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300" activeTab="4"/>
  </bookViews>
  <sheets>
    <sheet name="19-25_08" sheetId="1" r:id="rId1"/>
    <sheet name="26-08_01-09" sheetId="2" r:id="rId2"/>
    <sheet name="02-08_09" sheetId="3" r:id="rId3"/>
    <sheet name="09-15_09" sheetId="4" r:id="rId4"/>
    <sheet name="16-22_09" sheetId="5" r:id="rId5"/>
  </sheets>
  <definedNames/>
  <calcPr fullCalcOnLoad="1"/>
</workbook>
</file>

<file path=xl/sharedStrings.xml><?xml version="1.0" encoding="utf-8"?>
<sst xmlns="http://schemas.openxmlformats.org/spreadsheetml/2006/main" count="1041" uniqueCount="58">
  <si>
    <t>NH3</t>
  </si>
  <si>
    <t>VVG</t>
  </si>
  <si>
    <t>DVG</t>
  </si>
  <si>
    <t>NO</t>
  </si>
  <si>
    <t>ONO</t>
  </si>
  <si>
    <t>NE</t>
  </si>
  <si>
    <t>SO</t>
  </si>
  <si>
    <t>SSO</t>
  </si>
  <si>
    <t>OSO</t>
  </si>
  <si>
    <t>SSE</t>
  </si>
  <si>
    <t>NNO</t>
  </si>
  <si>
    <t>S</t>
  </si>
  <si>
    <t>SE</t>
  </si>
  <si>
    <t>ESE</t>
  </si>
  <si>
    <t>ENE</t>
  </si>
  <si>
    <t>O</t>
  </si>
  <si>
    <t>N</t>
  </si>
  <si>
    <t>NNE</t>
  </si>
  <si>
    <t>E</t>
  </si>
  <si>
    <t>sabato 20/08</t>
  </si>
  <si>
    <t>venerdì 19/08</t>
  </si>
  <si>
    <t>domenica 21/08</t>
  </si>
  <si>
    <t>lunedì 22/08</t>
  </si>
  <si>
    <t>martedì 23/08</t>
  </si>
  <si>
    <t>mercoledì 24/08</t>
  </si>
  <si>
    <t>giovedì 25/08</t>
  </si>
  <si>
    <t>CAMPAGNA DI MONITORAGGIO DELLA QUALITA' DELL'ARIA - LOCALITA' RIPA BIANCA JESI - laboratorio Mobile Arpa Lazio</t>
  </si>
  <si>
    <t>venerdì 26/08</t>
  </si>
  <si>
    <t>sabato 27/08</t>
  </si>
  <si>
    <t>domenica 28/08</t>
  </si>
  <si>
    <t>lunedì 29/08</t>
  </si>
  <si>
    <t>martedì 30/08</t>
  </si>
  <si>
    <t>mercoledì 31/08</t>
  </si>
  <si>
    <t>giovedì 01/09</t>
  </si>
  <si>
    <t>NH3 = AMMONIACA (µg/m3)  -  VVG = VELOCITA' DEL VENTO (m/s)  -  DVG = DIREZIONE DEL VENTO (settore)  - I DATI SI RIFERISCONO ALL'ORA SOLARE E VERRANNO AGGIORNATI SETTIMANALMENTE OGNI LUNEDI</t>
  </si>
  <si>
    <t>NH3 = AMMONIACA (µg/m3)  -  VVG = VELOCITA' DEL VENTO (m/s)  -  DVG = DIREZIONE DEL VENTO (settore  - I DATI SI RIFERISCONO ALL'ORA SOLARE E VERRANNO AGGIORNATI SETTIMANALMENTE OGNI LUNEDI</t>
  </si>
  <si>
    <t>venerdì 02/09</t>
  </si>
  <si>
    <t>sabato 03/09</t>
  </si>
  <si>
    <t>domenica 04/09</t>
  </si>
  <si>
    <t>lunedì 05/09</t>
  </si>
  <si>
    <t>martedì 06/09</t>
  </si>
  <si>
    <t>mercoledì 07/09</t>
  </si>
  <si>
    <t>giovedì 08/09</t>
  </si>
  <si>
    <t>\</t>
  </si>
  <si>
    <t>I dati pubblicati e rilevati dalla strumentazione del laboratorio Mobile sono trattati tramite processo di validazione automatica. L’operatore esperto successivamente provvede alla validazione finale a monitoraggio concluso. Perciò tali dati potrebbero subire delle variazioni.</t>
  </si>
  <si>
    <t>venerdì 09/09</t>
  </si>
  <si>
    <t>sabato 10/09</t>
  </si>
  <si>
    <t>domenica 11/09</t>
  </si>
  <si>
    <t>lunedì 12/09</t>
  </si>
  <si>
    <t>martedì 13/09</t>
  </si>
  <si>
    <t>mercoledì 14/09</t>
  </si>
  <si>
    <t>giovedì 15/09</t>
  </si>
  <si>
    <t xml:space="preserve"> - </t>
  </si>
  <si>
    <t>venerdì 16/09</t>
  </si>
  <si>
    <t>sabato 17/09</t>
  </si>
  <si>
    <t>domenica 18/09</t>
  </si>
  <si>
    <t>lunedì 19/09</t>
  </si>
  <si>
    <t>martedì 20/09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</si>
</sst>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mmm\-yyyy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7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9" tint="-0.4999699890613556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5AE6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6" fontId="42" fillId="0" borderId="10" xfId="0" applyNumberFormat="1" applyFont="1" applyBorder="1" applyAlignment="1">
      <alignment/>
    </xf>
    <xf numFmtId="0" fontId="42" fillId="0" borderId="11" xfId="0" applyFont="1" applyBorder="1" applyAlignment="1">
      <alignment/>
    </xf>
    <xf numFmtId="166" fontId="43" fillId="0" borderId="0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166" fontId="43" fillId="0" borderId="13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66" fontId="43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166" fontId="43" fillId="11" borderId="10" xfId="0" applyNumberFormat="1" applyFont="1" applyFill="1" applyBorder="1" applyAlignment="1">
      <alignment horizontal="center"/>
    </xf>
    <xf numFmtId="166" fontId="43" fillId="11" borderId="0" xfId="0" applyNumberFormat="1" applyFont="1" applyFill="1" applyBorder="1" applyAlignment="1">
      <alignment horizontal="center"/>
    </xf>
    <xf numFmtId="166" fontId="43" fillId="11" borderId="13" xfId="0" applyNumberFormat="1" applyFont="1" applyFill="1" applyBorder="1" applyAlignment="1">
      <alignment horizontal="center"/>
    </xf>
    <xf numFmtId="166" fontId="42" fillId="13" borderId="10" xfId="0" applyNumberFormat="1" applyFont="1" applyFill="1" applyBorder="1" applyAlignment="1">
      <alignment/>
    </xf>
    <xf numFmtId="166" fontId="43" fillId="13" borderId="0" xfId="0" applyNumberFormat="1" applyFont="1" applyFill="1" applyBorder="1" applyAlignment="1">
      <alignment horizontal="center"/>
    </xf>
    <xf numFmtId="166" fontId="43" fillId="13" borderId="13" xfId="0" applyNumberFormat="1" applyFont="1" applyFill="1" applyBorder="1" applyAlignment="1">
      <alignment horizontal="center"/>
    </xf>
    <xf numFmtId="166" fontId="39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66" fontId="29" fillId="33" borderId="16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166" fontId="43" fillId="8" borderId="10" xfId="0" applyNumberFormat="1" applyFont="1" applyFill="1" applyBorder="1" applyAlignment="1">
      <alignment horizontal="center"/>
    </xf>
    <xf numFmtId="166" fontId="43" fillId="8" borderId="0" xfId="0" applyNumberFormat="1" applyFont="1" applyFill="1" applyBorder="1" applyAlignment="1">
      <alignment horizontal="center"/>
    </xf>
    <xf numFmtId="166" fontId="43" fillId="8" borderId="13" xfId="0" applyNumberFormat="1" applyFont="1" applyFill="1" applyBorder="1" applyAlignment="1">
      <alignment horizontal="center"/>
    </xf>
    <xf numFmtId="166" fontId="43" fillId="9" borderId="10" xfId="0" applyNumberFormat="1" applyFont="1" applyFill="1" applyBorder="1" applyAlignment="1">
      <alignment horizontal="center"/>
    </xf>
    <xf numFmtId="166" fontId="43" fillId="9" borderId="0" xfId="0" applyNumberFormat="1" applyFont="1" applyFill="1" applyBorder="1" applyAlignment="1">
      <alignment horizontal="center"/>
    </xf>
    <xf numFmtId="166" fontId="43" fillId="9" borderId="13" xfId="0" applyNumberFormat="1" applyFont="1" applyFill="1" applyBorder="1" applyAlignment="1">
      <alignment horizontal="center"/>
    </xf>
    <xf numFmtId="166" fontId="43" fillId="0" borderId="11" xfId="0" applyNumberFormat="1" applyFont="1" applyBorder="1" applyAlignment="1">
      <alignment horizontal="center"/>
    </xf>
    <xf numFmtId="166" fontId="43" fillId="0" borderId="12" xfId="0" applyNumberFormat="1" applyFont="1" applyBorder="1" applyAlignment="1">
      <alignment horizontal="center"/>
    </xf>
    <xf numFmtId="166" fontId="43" fillId="6" borderId="10" xfId="0" applyNumberFormat="1" applyFont="1" applyFill="1" applyBorder="1" applyAlignment="1">
      <alignment horizontal="center"/>
    </xf>
    <xf numFmtId="166" fontId="43" fillId="6" borderId="0" xfId="0" applyNumberFormat="1" applyFont="1" applyFill="1" applyBorder="1" applyAlignment="1">
      <alignment horizontal="center"/>
    </xf>
    <xf numFmtId="166" fontId="43" fillId="34" borderId="0" xfId="0" applyNumberFormat="1" applyFont="1" applyFill="1" applyBorder="1" applyAlignment="1">
      <alignment horizontal="center"/>
    </xf>
    <xf numFmtId="166" fontId="43" fillId="34" borderId="10" xfId="0" applyNumberFormat="1" applyFont="1" applyFill="1" applyBorder="1" applyAlignment="1">
      <alignment horizontal="center"/>
    </xf>
    <xf numFmtId="166" fontId="43" fillId="0" borderId="14" xfId="0" applyNumberFormat="1" applyFont="1" applyBorder="1" applyAlignment="1">
      <alignment horizontal="center"/>
    </xf>
    <xf numFmtId="166" fontId="43" fillId="6" borderId="13" xfId="0" applyNumberFormat="1" applyFont="1" applyFill="1" applyBorder="1" applyAlignment="1">
      <alignment horizontal="center"/>
    </xf>
    <xf numFmtId="166" fontId="43" fillId="34" borderId="13" xfId="0" applyNumberFormat="1" applyFont="1" applyFill="1" applyBorder="1" applyAlignment="1">
      <alignment horizontal="center"/>
    </xf>
    <xf numFmtId="166" fontId="43" fillId="35" borderId="0" xfId="0" applyNumberFormat="1" applyFont="1" applyFill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/>
    </xf>
    <xf numFmtId="22" fontId="44" fillId="0" borderId="18" xfId="0" applyNumberFormat="1" applyFont="1" applyFill="1" applyBorder="1" applyAlignment="1">
      <alignment horizontal="left" vertical="center"/>
    </xf>
    <xf numFmtId="22" fontId="44" fillId="0" borderId="19" xfId="0" applyNumberFormat="1" applyFont="1" applyFill="1" applyBorder="1" applyAlignment="1">
      <alignment horizontal="left" vertical="center"/>
    </xf>
    <xf numFmtId="22" fontId="44" fillId="0" borderId="20" xfId="0" applyNumberFormat="1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39" fillId="0" borderId="12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166" fontId="39" fillId="0" borderId="13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166" fontId="39" fillId="0" borderId="10" xfId="0" applyNumberFormat="1" applyFont="1" applyBorder="1" applyAlignment="1">
      <alignment horizontal="center"/>
    </xf>
    <xf numFmtId="166" fontId="43" fillId="13" borderId="10" xfId="0" applyNumberFormat="1" applyFont="1" applyFill="1" applyBorder="1" applyAlignment="1">
      <alignment horizontal="center"/>
    </xf>
    <xf numFmtId="22" fontId="45" fillId="0" borderId="20" xfId="0" applyNumberFormat="1" applyFont="1" applyBorder="1" applyAlignment="1">
      <alignment horizontal="left" vertical="center"/>
    </xf>
    <xf numFmtId="22" fontId="45" fillId="0" borderId="19" xfId="0" applyNumberFormat="1" applyFont="1" applyBorder="1" applyAlignment="1">
      <alignment horizontal="left" vertical="center"/>
    </xf>
    <xf numFmtId="166" fontId="43" fillId="35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2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9" fillId="0" borderId="0" xfId="0" applyNumberFormat="1" applyFont="1" applyBorder="1" applyAlignment="1">
      <alignment horizontal="center"/>
    </xf>
    <xf numFmtId="22" fontId="44" fillId="0" borderId="18" xfId="0" applyNumberFormat="1" applyFont="1" applyBorder="1" applyAlignment="1">
      <alignment horizontal="left" vertical="center"/>
    </xf>
    <xf numFmtId="22" fontId="44" fillId="0" borderId="19" xfId="0" applyNumberFormat="1" applyFont="1" applyBorder="1" applyAlignment="1">
      <alignment horizontal="left" vertical="center"/>
    </xf>
    <xf numFmtId="22" fontId="44" fillId="0" borderId="20" xfId="0" applyNumberFormat="1" applyFont="1" applyBorder="1" applyAlignment="1">
      <alignment horizontal="left" vertical="center"/>
    </xf>
    <xf numFmtId="166" fontId="43" fillId="0" borderId="0" xfId="0" applyNumberFormat="1" applyFont="1" applyBorder="1" applyAlignment="1">
      <alignment horizontal="center" vertical="center"/>
    </xf>
    <xf numFmtId="166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6" fontId="43" fillId="0" borderId="1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22" fontId="44" fillId="0" borderId="18" xfId="0" applyNumberFormat="1" applyFont="1" applyBorder="1" applyAlignment="1">
      <alignment horizontal="center" vertical="center"/>
    </xf>
    <xf numFmtId="22" fontId="44" fillId="0" borderId="19" xfId="0" applyNumberFormat="1" applyFont="1" applyBorder="1" applyAlignment="1">
      <alignment horizontal="center" vertical="center"/>
    </xf>
    <xf numFmtId="22" fontId="44" fillId="0" borderId="20" xfId="0" applyNumberFormat="1" applyFont="1" applyBorder="1" applyAlignment="1">
      <alignment horizontal="center" vertical="center"/>
    </xf>
    <xf numFmtId="166" fontId="43" fillId="0" borderId="11" xfId="0" applyNumberFormat="1" applyFont="1" applyBorder="1" applyAlignment="1">
      <alignment horizontal="center" vertical="center"/>
    </xf>
    <xf numFmtId="166" fontId="43" fillId="0" borderId="12" xfId="0" applyNumberFormat="1" applyFont="1" applyBorder="1" applyAlignment="1">
      <alignment horizontal="center" vertical="center"/>
    </xf>
    <xf numFmtId="166" fontId="43" fillId="0" borderId="14" xfId="0" applyNumberFormat="1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/>
    </xf>
    <xf numFmtId="2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6" fontId="43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left" vertical="center"/>
    </xf>
    <xf numFmtId="166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2" fontId="44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5175"/>
          <c:w val="0.994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v>19_08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'19-25_08'!$B$7:$B$30</c:f>
              <c:numCache/>
            </c:numRef>
          </c:val>
        </c:ser>
        <c:ser>
          <c:idx val="1"/>
          <c:order val="1"/>
          <c:tx>
            <c:v>20_08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'19-25_08'!$G$7:$G$30</c:f>
              <c:numCache/>
            </c:numRef>
          </c:val>
        </c:ser>
        <c:ser>
          <c:idx val="2"/>
          <c:order val="2"/>
          <c:tx>
            <c:v>21_08</c:v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'19-25_08'!$L$7:$L$30</c:f>
              <c:numCache/>
            </c:numRef>
          </c:val>
        </c:ser>
        <c:ser>
          <c:idx val="3"/>
          <c:order val="3"/>
          <c:tx>
            <c:v>22_08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'19-25_08'!$Q$7:$Q$30</c:f>
              <c:numCache/>
            </c:numRef>
          </c:val>
        </c:ser>
        <c:ser>
          <c:idx val="4"/>
          <c:order val="4"/>
          <c:tx>
            <c:v>23_08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'19-25_08'!$V$7:$V$30</c:f>
              <c:numCache/>
            </c:numRef>
          </c:val>
        </c:ser>
        <c:ser>
          <c:idx val="5"/>
          <c:order val="5"/>
          <c:tx>
            <c:v>24_08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'19-25_08'!$AA$7:$AA$30</c:f>
              <c:numCache/>
            </c:numRef>
          </c:val>
        </c:ser>
        <c:ser>
          <c:idx val="6"/>
          <c:order val="6"/>
          <c:tx>
            <c:v>25_08</c:v>
          </c:tx>
          <c:spPr>
            <a:solidFill>
              <a:srgbClr val="D5AE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'19-25_08'!$AF$7:$AF$30</c:f>
              <c:numCache/>
            </c:numRef>
          </c:val>
        </c:ser>
        <c:overlap val="-27"/>
        <c:gapWidth val="219"/>
        <c:axId val="45884269"/>
        <c:axId val="10305238"/>
      </c:bar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884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5175"/>
          <c:w val="0.9932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v>26_08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'26-08_01-09'!$B$7:$B$30</c:f>
              <c:numCache/>
            </c:numRef>
          </c:val>
        </c:ser>
        <c:ser>
          <c:idx val="1"/>
          <c:order val="1"/>
          <c:tx>
            <c:v>27_08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'26-08_01-09'!$G$7:$G$30</c:f>
              <c:numCache/>
            </c:numRef>
          </c:val>
        </c:ser>
        <c:ser>
          <c:idx val="2"/>
          <c:order val="2"/>
          <c:tx>
            <c:v>28_08</c:v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'26-08_01-09'!$L$7:$L$30</c:f>
              <c:numCache/>
            </c:numRef>
          </c:val>
        </c:ser>
        <c:ser>
          <c:idx val="3"/>
          <c:order val="3"/>
          <c:tx>
            <c:v>29_08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'26-08_01-09'!$Q$7:$Q$30</c:f>
              <c:numCache/>
            </c:numRef>
          </c:val>
        </c:ser>
        <c:ser>
          <c:idx val="4"/>
          <c:order val="4"/>
          <c:tx>
            <c:v>30_08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'26-08_01-09'!$V$7:$V$30</c:f>
              <c:numCache/>
            </c:numRef>
          </c:val>
        </c:ser>
        <c:ser>
          <c:idx val="5"/>
          <c:order val="5"/>
          <c:tx>
            <c:v>31_08</c:v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'26-08_01-09'!$AA$7:$AA$30</c:f>
              <c:numCache/>
            </c:numRef>
          </c:val>
        </c:ser>
        <c:ser>
          <c:idx val="6"/>
          <c:order val="6"/>
          <c:tx>
            <c:v>01_09</c:v>
          </c:tx>
          <c:spPr>
            <a:solidFill>
              <a:srgbClr val="D5AE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'26-08_01-09'!$AF$7:$AF$30</c:f>
              <c:numCache/>
            </c:numRef>
          </c:val>
        </c:ser>
        <c:overlap val="-27"/>
        <c:gapWidth val="219"/>
        <c:axId val="25638279"/>
        <c:axId val="29417920"/>
      </c:bar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638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5175"/>
          <c:w val="0.9932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v>02_09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'02-08_09'!$B$7:$B$30</c:f>
              <c:numCache/>
            </c:numRef>
          </c:val>
        </c:ser>
        <c:ser>
          <c:idx val="1"/>
          <c:order val="1"/>
          <c:tx>
            <c:v>03_09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'02-08_09'!$G$7:$G$30</c:f>
              <c:numCache/>
            </c:numRef>
          </c:val>
        </c:ser>
        <c:ser>
          <c:idx val="2"/>
          <c:order val="2"/>
          <c:tx>
            <c:v>04_09</c:v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'02-08_09'!$L$7:$L$30</c:f>
              <c:numCache/>
            </c:numRef>
          </c:val>
        </c:ser>
        <c:ser>
          <c:idx val="4"/>
          <c:order val="3"/>
          <c:tx>
            <c:v>05_09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'02-08_09'!$Q$7:$Q$30</c:f>
              <c:numCache/>
            </c:numRef>
          </c:val>
        </c:ser>
        <c:ser>
          <c:idx val="5"/>
          <c:order val="4"/>
          <c:tx>
            <c:v>06_09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'02-08_09'!$V$7:$V$30</c:f>
              <c:numCache/>
            </c:numRef>
          </c:val>
        </c:ser>
        <c:ser>
          <c:idx val="6"/>
          <c:order val="5"/>
          <c:tx>
            <c:v>07_09</c:v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'02-08_09'!$AA$7:$AA$30</c:f>
              <c:numCache/>
            </c:numRef>
          </c:val>
        </c:ser>
        <c:ser>
          <c:idx val="7"/>
          <c:order val="6"/>
          <c:tx>
            <c:v>08_09</c:v>
          </c:tx>
          <c:spPr>
            <a:solidFill>
              <a:srgbClr val="D5AE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'02-08_09'!$AF$7:$AF$30</c:f>
              <c:numCache/>
            </c:numRef>
          </c:val>
        </c:ser>
        <c:overlap val="-27"/>
        <c:gapWidth val="219"/>
        <c:axId val="63434689"/>
        <c:axId val="34041290"/>
      </c:bar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434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4325"/>
          <c:w val="0.993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9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'09-15_09'!$B$7:$B$30</c:f>
              <c:numCache/>
            </c:numRef>
          </c:val>
        </c:ser>
        <c:ser>
          <c:idx val="1"/>
          <c:order val="1"/>
          <c:tx>
            <c:v>10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'09-15_09'!$G$7:$G$14</c:f>
              <c:numCache/>
            </c:numRef>
          </c:val>
        </c:ser>
        <c:ser>
          <c:idx val="2"/>
          <c:order val="2"/>
          <c:tx>
            <c:v>12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'09-15_09'!$Q$18:$Q$30</c:f>
              <c:numCache/>
            </c:numRef>
          </c:val>
        </c:ser>
        <c:ser>
          <c:idx val="3"/>
          <c:order val="3"/>
          <c:tx>
            <c:v>13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'09-15_09'!$V$7:$V$30</c:f>
              <c:numCache/>
            </c:numRef>
          </c:val>
        </c:ser>
        <c:ser>
          <c:idx val="4"/>
          <c:order val="4"/>
          <c:tx>
            <c:v>14</c:v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'09-15_09'!$AA$7:$AA$30</c:f>
              <c:numCache/>
            </c:numRef>
          </c:val>
        </c:ser>
        <c:ser>
          <c:idx val="5"/>
          <c:order val="5"/>
          <c:tx>
            <c:v>15</c:v>
          </c:tx>
          <c:spPr>
            <a:solidFill>
              <a:srgbClr val="D5AE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'09-15_09'!$AF$7:$AF$30</c:f>
              <c:numCache/>
            </c:numRef>
          </c:val>
        </c:ser>
        <c:overlap val="-27"/>
        <c:gapWidth val="219"/>
        <c:axId val="37936155"/>
        <c:axId val="5881076"/>
      </c:bar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81076"/>
        <c:crosses val="autoZero"/>
        <c:auto val="1"/>
        <c:lblOffset val="100"/>
        <c:tickLblSkip val="1"/>
        <c:noMultiLvlLbl val="0"/>
      </c:catAx>
      <c:valAx>
        <c:axId val="5881076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93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NH3 = AMMONIACA (µg/m3)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4325"/>
          <c:w val="0.994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v>16</c:v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'16-22_09'!$B$7:$B$30</c:f>
              <c:numCache/>
            </c:numRef>
          </c:val>
        </c:ser>
        <c:ser>
          <c:idx val="1"/>
          <c:order val="1"/>
          <c:tx>
            <c:v>17</c:v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'16-22_09'!$G$7:$G$30</c:f>
              <c:numCache/>
            </c:numRef>
          </c:val>
        </c:ser>
        <c:ser>
          <c:idx val="2"/>
          <c:order val="2"/>
          <c:tx>
            <c:v>18</c:v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'16-22_09'!$L$7:$L$30</c:f>
              <c:numCache/>
            </c:numRef>
          </c:val>
        </c:ser>
        <c:ser>
          <c:idx val="3"/>
          <c:order val="3"/>
          <c:tx>
            <c:v>18</c:v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'16-22_09'!$Q$7:$Q$30</c:f>
              <c:numCache/>
            </c:numRef>
          </c:val>
        </c:ser>
        <c:ser>
          <c:idx val="4"/>
          <c:order val="4"/>
          <c:tx>
            <c:v>20</c:v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'16-22_09'!$V$7:$V$30</c:f>
              <c:numCache/>
            </c:numRef>
          </c:val>
        </c:ser>
        <c:overlap val="-27"/>
        <c:gapWidth val="219"/>
        <c:axId val="52929685"/>
        <c:axId val="6605118"/>
      </c:barChart>
      <c:catAx>
        <c:axId val="52929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05118"/>
        <c:crosses val="autoZero"/>
        <c:auto val="1"/>
        <c:lblOffset val="100"/>
        <c:tickLblSkip val="1"/>
        <c:noMultiLvlLbl val="0"/>
      </c:catAx>
      <c:valAx>
        <c:axId val="6605118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929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715125"/>
        <a:ext cx="219932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677025"/>
        <a:ext cx="223837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581775"/>
        <a:ext cx="22336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410325"/>
        <a:ext cx="2235517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33</xdr:col>
      <xdr:colOff>609600</xdr:colOff>
      <xdr:row>65</xdr:row>
      <xdr:rowOff>114300</xdr:rowOff>
    </xdr:to>
    <xdr:graphicFrame>
      <xdr:nvGraphicFramePr>
        <xdr:cNvPr id="1" name="Grafico 2"/>
        <xdr:cNvGraphicFramePr/>
      </xdr:nvGraphicFramePr>
      <xdr:xfrm>
        <a:off x="0" y="6410325"/>
        <a:ext cx="217551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89"/>
  <sheetViews>
    <sheetView zoomScale="80" zoomScaleNormal="80" zoomScalePageLayoutView="0" workbookViewId="0" topLeftCell="A1">
      <selection activeCell="A2" sqref="A2:AH2"/>
    </sheetView>
  </sheetViews>
  <sheetFormatPr defaultColWidth="9.140625" defaultRowHeight="15"/>
  <cols>
    <col min="1" max="1" width="16.421875" style="0" bestFit="1" customWidth="1"/>
    <col min="2" max="2" width="8.140625" style="2" customWidth="1"/>
    <col min="3" max="3" width="8.8515625" style="2" customWidth="1"/>
    <col min="5" max="5" width="4.00390625" style="0" customWidth="1"/>
    <col min="6" max="6" width="17.140625" style="0" customWidth="1"/>
    <col min="7" max="7" width="8.421875" style="0" customWidth="1"/>
    <col min="10" max="10" width="3.7109375" style="0" customWidth="1"/>
    <col min="11" max="11" width="16.7109375" style="0" customWidth="1"/>
    <col min="12" max="12" width="8.00390625" style="0" customWidth="1"/>
    <col min="15" max="15" width="3.421875" style="0" customWidth="1"/>
    <col min="16" max="16" width="17.00390625" style="0" customWidth="1"/>
    <col min="17" max="17" width="8.28125" style="0" customWidth="1"/>
    <col min="20" max="20" width="4.00390625" style="0" customWidth="1"/>
    <col min="21" max="21" width="17.140625" style="0" bestFit="1" customWidth="1"/>
    <col min="22" max="22" width="8.7109375" style="0" customWidth="1"/>
    <col min="25" max="25" width="3.7109375" style="0" customWidth="1"/>
    <col min="26" max="26" width="17.140625" style="0" bestFit="1" customWidth="1"/>
    <col min="27" max="27" width="9.00390625" style="0" customWidth="1"/>
    <col min="30" max="30" width="4.57421875" style="0" customWidth="1"/>
    <col min="31" max="31" width="17.140625" style="0" bestFit="1" customWidth="1"/>
    <col min="32" max="32" width="9.421875" style="0" customWidth="1"/>
  </cols>
  <sheetData>
    <row r="2" spans="1:34" ht="36" customHeight="1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5" spans="1:34" ht="15">
      <c r="A5" s="20" t="s">
        <v>20</v>
      </c>
      <c r="B5" s="22" t="s">
        <v>0</v>
      </c>
      <c r="C5" s="22" t="s">
        <v>1</v>
      </c>
      <c r="D5" s="23" t="s">
        <v>2</v>
      </c>
      <c r="F5" s="20" t="s">
        <v>19</v>
      </c>
      <c r="G5" s="22" t="s">
        <v>0</v>
      </c>
      <c r="H5" s="22" t="s">
        <v>1</v>
      </c>
      <c r="I5" s="23" t="s">
        <v>2</v>
      </c>
      <c r="K5" s="20" t="s">
        <v>21</v>
      </c>
      <c r="L5" s="22" t="s">
        <v>0</v>
      </c>
      <c r="M5" s="22" t="s">
        <v>1</v>
      </c>
      <c r="N5" s="23" t="s">
        <v>2</v>
      </c>
      <c r="P5" s="20" t="s">
        <v>22</v>
      </c>
      <c r="Q5" s="22" t="s">
        <v>0</v>
      </c>
      <c r="R5" s="22" t="s">
        <v>1</v>
      </c>
      <c r="S5" s="23" t="s">
        <v>2</v>
      </c>
      <c r="U5" s="20" t="s">
        <v>23</v>
      </c>
      <c r="V5" s="22" t="s">
        <v>0</v>
      </c>
      <c r="W5" s="22" t="s">
        <v>1</v>
      </c>
      <c r="X5" s="23" t="s">
        <v>2</v>
      </c>
      <c r="Z5" s="20" t="s">
        <v>24</v>
      </c>
      <c r="AA5" s="22" t="s">
        <v>0</v>
      </c>
      <c r="AB5" s="22" t="s">
        <v>1</v>
      </c>
      <c r="AC5" s="23" t="s">
        <v>2</v>
      </c>
      <c r="AE5" s="20" t="s">
        <v>25</v>
      </c>
      <c r="AF5" s="22" t="s">
        <v>0</v>
      </c>
      <c r="AG5" s="22" t="s">
        <v>1</v>
      </c>
      <c r="AH5" s="23" t="s">
        <v>2</v>
      </c>
    </row>
    <row r="6" spans="1:31" ht="15">
      <c r="A6" s="21"/>
      <c r="F6" s="21"/>
      <c r="K6" s="21"/>
      <c r="P6" s="21"/>
      <c r="U6" s="21"/>
      <c r="Z6" s="21"/>
      <c r="AE6" s="21"/>
    </row>
    <row r="7" spans="1:34" ht="15">
      <c r="A7" s="44"/>
      <c r="B7" s="17"/>
      <c r="C7" s="5"/>
      <c r="D7" s="6"/>
      <c r="E7" s="13"/>
      <c r="F7" s="41">
        <v>44793</v>
      </c>
      <c r="G7" s="14">
        <v>13.3782262239753</v>
      </c>
      <c r="H7" s="11">
        <v>0.930999994277954</v>
      </c>
      <c r="I7" s="12" t="s">
        <v>13</v>
      </c>
      <c r="J7" s="13"/>
      <c r="K7" s="41">
        <v>44794</v>
      </c>
      <c r="L7" s="24">
        <v>16.9984779854213</v>
      </c>
      <c r="M7" s="11">
        <v>0.387333005666733</v>
      </c>
      <c r="N7" s="12" t="s">
        <v>11</v>
      </c>
      <c r="O7" s="13"/>
      <c r="P7" s="41">
        <v>44795</v>
      </c>
      <c r="Q7" s="27">
        <v>15.7308750953525</v>
      </c>
      <c r="R7" s="11">
        <v>0.569999992847443</v>
      </c>
      <c r="S7" s="12" t="s">
        <v>11</v>
      </c>
      <c r="T7" s="13"/>
      <c r="U7" s="41">
        <v>44796</v>
      </c>
      <c r="V7" s="32">
        <v>15.9113159228623</v>
      </c>
      <c r="W7" s="11">
        <v>0.43299999833107</v>
      </c>
      <c r="X7" s="30" t="s">
        <v>11</v>
      </c>
      <c r="Y7" s="13"/>
      <c r="Z7" s="41">
        <v>44797</v>
      </c>
      <c r="AA7" s="35">
        <v>15.9315719654655</v>
      </c>
      <c r="AB7" s="11">
        <v>0.4913330078125</v>
      </c>
      <c r="AC7" s="30" t="s">
        <v>4</v>
      </c>
      <c r="AD7" s="13"/>
      <c r="AE7" s="41">
        <v>44798</v>
      </c>
      <c r="AF7" s="40">
        <v>229.525248339507</v>
      </c>
      <c r="AG7" s="11">
        <v>1.58749997615814</v>
      </c>
      <c r="AH7" s="30" t="s">
        <v>7</v>
      </c>
    </row>
    <row r="8" spans="1:34" ht="15">
      <c r="A8" s="42">
        <v>44792.041666666664</v>
      </c>
      <c r="B8" s="18">
        <v>16.903351558148</v>
      </c>
      <c r="C8" s="7">
        <v>0.76800000667572</v>
      </c>
      <c r="D8" s="8" t="s">
        <v>3</v>
      </c>
      <c r="E8" s="13"/>
      <c r="F8" s="42">
        <v>44793.041666666664</v>
      </c>
      <c r="G8" s="15">
        <v>34.0083776780652</v>
      </c>
      <c r="H8" s="7">
        <v>1.16933298110962</v>
      </c>
      <c r="I8" s="8" t="s">
        <v>7</v>
      </c>
      <c r="J8" s="13"/>
      <c r="K8" s="42">
        <v>44794.041666666664</v>
      </c>
      <c r="L8" s="25">
        <v>19.8462169476902</v>
      </c>
      <c r="M8" s="7">
        <v>0.481499999761581</v>
      </c>
      <c r="N8" s="8" t="s">
        <v>7</v>
      </c>
      <c r="O8" s="13"/>
      <c r="P8" s="42">
        <v>44795.041666666664</v>
      </c>
      <c r="Q8" s="28">
        <v>18.1860560031789</v>
      </c>
      <c r="R8" s="7">
        <v>1.22733294963837</v>
      </c>
      <c r="S8" s="8" t="s">
        <v>7</v>
      </c>
      <c r="T8" s="13"/>
      <c r="U8" s="42">
        <v>44796.041666666664</v>
      </c>
      <c r="V8" s="33">
        <v>24.1956025178772</v>
      </c>
      <c r="W8" s="7">
        <v>0.51800000667572</v>
      </c>
      <c r="X8" s="31" t="s">
        <v>11</v>
      </c>
      <c r="Y8" s="13"/>
      <c r="Z8" s="42">
        <v>44797.041666666664</v>
      </c>
      <c r="AA8" s="34">
        <v>16.129712523002</v>
      </c>
      <c r="AB8" s="7">
        <v>0.389999985694885</v>
      </c>
      <c r="AC8" s="31" t="s">
        <v>7</v>
      </c>
      <c r="AD8" s="13"/>
      <c r="AE8" s="42">
        <v>44798.041666666664</v>
      </c>
      <c r="AF8" s="39">
        <v>270.594131645086</v>
      </c>
      <c r="AG8" s="7">
        <v>1.70700001716614</v>
      </c>
      <c r="AH8" s="31" t="s">
        <v>7</v>
      </c>
    </row>
    <row r="9" spans="1:34" ht="15">
      <c r="A9" s="42">
        <v>44792.083333333336</v>
      </c>
      <c r="B9" s="18">
        <v>15.312270470928</v>
      </c>
      <c r="C9" s="7">
        <v>0.523000001907349</v>
      </c>
      <c r="D9" s="8" t="s">
        <v>4</v>
      </c>
      <c r="E9" s="13"/>
      <c r="F9" s="42">
        <v>44793.083333333336</v>
      </c>
      <c r="G9" s="15">
        <v>55.7031772785622</v>
      </c>
      <c r="H9" s="7">
        <v>1.04866695404053</v>
      </c>
      <c r="I9" s="8" t="s">
        <v>7</v>
      </c>
      <c r="J9" s="13"/>
      <c r="K9" s="42">
        <v>44794.083333333336</v>
      </c>
      <c r="L9" s="25">
        <v>35.3619458625394</v>
      </c>
      <c r="M9" s="7">
        <v>0.540332973003387</v>
      </c>
      <c r="N9" s="8" t="s">
        <v>7</v>
      </c>
      <c r="O9" s="13"/>
      <c r="P9" s="42">
        <v>44795.083333333336</v>
      </c>
      <c r="Q9" s="28">
        <v>47.5727798904127</v>
      </c>
      <c r="R9" s="7">
        <v>1.40666699409485</v>
      </c>
      <c r="S9" s="8" t="s">
        <v>7</v>
      </c>
      <c r="T9" s="13"/>
      <c r="U9" s="42">
        <v>44796.083333333336</v>
      </c>
      <c r="V9" s="33">
        <v>68.5537727544051</v>
      </c>
      <c r="W9" s="7">
        <v>0.483999997377396</v>
      </c>
      <c r="X9" s="31" t="s">
        <v>6</v>
      </c>
      <c r="Y9" s="13"/>
      <c r="Z9" s="42">
        <v>44797.083333333336</v>
      </c>
      <c r="AA9" s="34">
        <v>35.5243885209948</v>
      </c>
      <c r="AB9" s="7">
        <v>1.13399994373322</v>
      </c>
      <c r="AC9" s="31" t="s">
        <v>7</v>
      </c>
      <c r="AD9" s="13"/>
      <c r="AE9" s="42">
        <v>44798.083333333336</v>
      </c>
      <c r="AF9" s="39">
        <v>231.196830991241</v>
      </c>
      <c r="AG9" s="7">
        <v>1.65199995040894</v>
      </c>
      <c r="AH9" s="31" t="s">
        <v>7</v>
      </c>
    </row>
    <row r="10" spans="1:34" ht="15">
      <c r="A10" s="42">
        <v>44792.125</v>
      </c>
      <c r="B10" s="18">
        <v>13.1864015005225</v>
      </c>
      <c r="C10" s="7">
        <v>0.889666974544525</v>
      </c>
      <c r="D10" s="8" t="s">
        <v>3</v>
      </c>
      <c r="E10" s="13"/>
      <c r="F10" s="42">
        <v>44793.125</v>
      </c>
      <c r="G10" s="15">
        <v>53.855096975612</v>
      </c>
      <c r="H10" s="7">
        <v>1.07400000095367</v>
      </c>
      <c r="I10" s="8" t="s">
        <v>11</v>
      </c>
      <c r="J10" s="13"/>
      <c r="K10" s="42">
        <v>44794.125</v>
      </c>
      <c r="L10" s="25">
        <v>63.6513621106756</v>
      </c>
      <c r="M10" s="7">
        <v>0.610000014305115</v>
      </c>
      <c r="N10" s="8" t="s">
        <v>11</v>
      </c>
      <c r="O10" s="13"/>
      <c r="P10" s="42">
        <v>44795.125</v>
      </c>
      <c r="Q10" s="28">
        <v>91.0617579372238</v>
      </c>
      <c r="R10" s="7">
        <v>0.971000015735626</v>
      </c>
      <c r="S10" s="8" t="s">
        <v>6</v>
      </c>
      <c r="T10" s="13"/>
      <c r="U10" s="42">
        <v>44796.125</v>
      </c>
      <c r="V10" s="33">
        <v>111.995335456691</v>
      </c>
      <c r="W10" s="7">
        <v>0.441000014543533</v>
      </c>
      <c r="X10" s="31" t="s">
        <v>7</v>
      </c>
      <c r="Y10" s="13"/>
      <c r="Z10" s="42">
        <v>44797.125</v>
      </c>
      <c r="AA10" s="34">
        <v>48.5796186416328</v>
      </c>
      <c r="AB10" s="7">
        <v>1.00849997997284</v>
      </c>
      <c r="AC10" s="31" t="s">
        <v>11</v>
      </c>
      <c r="AD10" s="13"/>
      <c r="AE10" s="42">
        <v>44798.125</v>
      </c>
      <c r="AF10" s="39">
        <v>159.344326588423</v>
      </c>
      <c r="AG10" s="7">
        <v>1.70333302021027</v>
      </c>
      <c r="AH10" s="31" t="s">
        <v>7</v>
      </c>
    </row>
    <row r="11" spans="1:34" ht="15">
      <c r="A11" s="42">
        <v>44792.166666666664</v>
      </c>
      <c r="B11" s="18">
        <v>14.3172328901285</v>
      </c>
      <c r="C11" s="7">
        <v>0.759666979312897</v>
      </c>
      <c r="D11" s="8" t="s">
        <v>4</v>
      </c>
      <c r="E11" s="13"/>
      <c r="F11" s="42">
        <v>44793.166666666664</v>
      </c>
      <c r="G11" s="15">
        <v>54.1889327625477</v>
      </c>
      <c r="H11" s="7">
        <v>0.907000005245209</v>
      </c>
      <c r="I11" s="8" t="s">
        <v>11</v>
      </c>
      <c r="J11" s="13"/>
      <c r="K11" s="42">
        <v>44794.166666666664</v>
      </c>
      <c r="L11" s="25">
        <v>65.0553597388148</v>
      </c>
      <c r="M11" s="7">
        <v>0.398999989032745</v>
      </c>
      <c r="N11" s="8" t="s">
        <v>9</v>
      </c>
      <c r="O11" s="13"/>
      <c r="P11" s="42">
        <v>44795.166666666664</v>
      </c>
      <c r="Q11" s="28">
        <v>90.0844335904794</v>
      </c>
      <c r="R11" s="7">
        <v>1.13999998569489</v>
      </c>
      <c r="S11" s="8" t="s">
        <v>7</v>
      </c>
      <c r="T11" s="13"/>
      <c r="U11" s="42">
        <v>44796.166666666664</v>
      </c>
      <c r="V11" s="33">
        <v>144.17839522208</v>
      </c>
      <c r="W11" s="7">
        <v>0.595000028610229</v>
      </c>
      <c r="X11" s="31" t="s">
        <v>6</v>
      </c>
      <c r="Y11" s="13"/>
      <c r="Z11" s="42">
        <v>44797.166666666664</v>
      </c>
      <c r="AA11" s="34">
        <v>75.7387261060621</v>
      </c>
      <c r="AB11" s="7">
        <v>1.08700001239777</v>
      </c>
      <c r="AC11" s="31" t="s">
        <v>7</v>
      </c>
      <c r="AD11" s="13"/>
      <c r="AE11" s="42">
        <v>44798.166666666664</v>
      </c>
      <c r="AF11" s="39">
        <v>181.458210206352</v>
      </c>
      <c r="AG11" s="7">
        <v>1.78433299064636</v>
      </c>
      <c r="AH11" s="31" t="s">
        <v>7</v>
      </c>
    </row>
    <row r="12" spans="1:34" ht="15">
      <c r="A12" s="42">
        <v>44792.208333333336</v>
      </c>
      <c r="B12" s="18">
        <v>14.1834984456533</v>
      </c>
      <c r="C12" s="7">
        <v>0.939999997615814</v>
      </c>
      <c r="D12" s="8" t="s">
        <v>5</v>
      </c>
      <c r="E12" s="13"/>
      <c r="F12" s="42">
        <v>44793.208333333336</v>
      </c>
      <c r="G12" s="15">
        <v>70.9555506315123</v>
      </c>
      <c r="H12" s="7">
        <v>1.38100004196167</v>
      </c>
      <c r="I12" s="8" t="s">
        <v>11</v>
      </c>
      <c r="J12" s="13"/>
      <c r="K12" s="42">
        <v>44794.208333333336</v>
      </c>
      <c r="L12" s="25">
        <v>56.4392062442053</v>
      </c>
      <c r="M12" s="7">
        <v>0.857999980449677</v>
      </c>
      <c r="N12" s="8" t="s">
        <v>7</v>
      </c>
      <c r="O12" s="13"/>
      <c r="P12" s="42">
        <v>44795.208333333336</v>
      </c>
      <c r="Q12" s="28">
        <v>68.1743905804747</v>
      </c>
      <c r="R12" s="7">
        <v>1.54100000858307</v>
      </c>
      <c r="S12" s="8" t="s">
        <v>7</v>
      </c>
      <c r="T12" s="13"/>
      <c r="U12" s="42">
        <v>44796.208333333336</v>
      </c>
      <c r="V12" s="33">
        <v>144.669185630329</v>
      </c>
      <c r="W12" s="7">
        <v>0.630999982357025</v>
      </c>
      <c r="X12" s="31" t="s">
        <v>6</v>
      </c>
      <c r="Y12" s="13"/>
      <c r="Z12" s="42">
        <v>44797.208333333336</v>
      </c>
      <c r="AA12" s="34">
        <v>106.730438879367</v>
      </c>
      <c r="AB12" s="7">
        <v>1.35899996757507</v>
      </c>
      <c r="AC12" s="31" t="s">
        <v>7</v>
      </c>
      <c r="AD12" s="13"/>
      <c r="AE12" s="42">
        <v>44798.208333333336</v>
      </c>
      <c r="AF12" s="39">
        <v>242.583600591512</v>
      </c>
      <c r="AG12" s="7">
        <v>1.81900000572205</v>
      </c>
      <c r="AH12" s="31" t="s">
        <v>7</v>
      </c>
    </row>
    <row r="13" spans="1:34" ht="15">
      <c r="A13" s="42">
        <v>44792.25</v>
      </c>
      <c r="B13" s="18">
        <v>12.6188190843624</v>
      </c>
      <c r="C13" s="7">
        <v>0.901000022888184</v>
      </c>
      <c r="D13" s="8" t="s">
        <v>6</v>
      </c>
      <c r="E13" s="13"/>
      <c r="F13" s="42">
        <v>44793.25</v>
      </c>
      <c r="G13" s="15">
        <v>64.724575862298</v>
      </c>
      <c r="H13" s="7">
        <v>0.820999979972839</v>
      </c>
      <c r="I13" s="8" t="s">
        <v>11</v>
      </c>
      <c r="J13" s="13"/>
      <c r="K13" s="42">
        <v>44794.25</v>
      </c>
      <c r="L13" s="25">
        <v>57.6220456983965</v>
      </c>
      <c r="M13" s="7">
        <v>0.810500025749207</v>
      </c>
      <c r="N13" s="8" t="s">
        <v>7</v>
      </c>
      <c r="O13" s="13"/>
      <c r="P13" s="42">
        <v>44795.25</v>
      </c>
      <c r="Q13" s="28">
        <v>85.9374653036239</v>
      </c>
      <c r="R13" s="7">
        <v>1.82000005245209</v>
      </c>
      <c r="S13" s="8" t="s">
        <v>7</v>
      </c>
      <c r="T13" s="13"/>
      <c r="U13" s="42">
        <v>44796.25</v>
      </c>
      <c r="V13" s="33">
        <v>206.114383817719</v>
      </c>
      <c r="W13" s="7">
        <v>0.601999998092651</v>
      </c>
      <c r="X13" s="31" t="s">
        <v>7</v>
      </c>
      <c r="Y13" s="13"/>
      <c r="Z13" s="42">
        <v>44797.25</v>
      </c>
      <c r="AA13" s="34">
        <v>107.491396281441</v>
      </c>
      <c r="AB13" s="7">
        <v>1.28833305835724</v>
      </c>
      <c r="AC13" s="31" t="s">
        <v>7</v>
      </c>
      <c r="AD13" s="13"/>
      <c r="AE13" s="42">
        <v>44798.25</v>
      </c>
      <c r="AF13" s="39">
        <v>251.893450623529</v>
      </c>
      <c r="AG13" s="7">
        <v>1.70000004768372</v>
      </c>
      <c r="AH13" s="31" t="s">
        <v>7</v>
      </c>
    </row>
    <row r="14" spans="1:34" ht="15">
      <c r="A14" s="42">
        <v>44792.291666666664</v>
      </c>
      <c r="B14" s="18">
        <v>11.7253655572182</v>
      </c>
      <c r="C14" s="7">
        <v>1.41349995136261</v>
      </c>
      <c r="D14" s="8" t="s">
        <v>6</v>
      </c>
      <c r="E14" s="13"/>
      <c r="F14" s="42">
        <v>44793.291666666664</v>
      </c>
      <c r="G14" s="15">
        <v>70.1064443336409</v>
      </c>
      <c r="H14" s="7">
        <v>0.950999975204468</v>
      </c>
      <c r="I14" s="8" t="s">
        <v>11</v>
      </c>
      <c r="J14" s="13"/>
      <c r="K14" s="42">
        <v>44794.291666666664</v>
      </c>
      <c r="L14" s="25">
        <v>70.8763954186302</v>
      </c>
      <c r="M14" s="7">
        <v>0.681999981403351</v>
      </c>
      <c r="N14" s="8" t="s">
        <v>7</v>
      </c>
      <c r="O14" s="13"/>
      <c r="P14" s="42">
        <v>44795.291666666664</v>
      </c>
      <c r="Q14" s="28">
        <v>88.480036180852</v>
      </c>
      <c r="R14" s="7">
        <v>1.95866703987122</v>
      </c>
      <c r="S14" s="8" t="s">
        <v>7</v>
      </c>
      <c r="T14" s="13"/>
      <c r="U14" s="42">
        <v>44796.291666666664</v>
      </c>
      <c r="V14" s="33">
        <v>181.244749328594</v>
      </c>
      <c r="W14" s="7">
        <v>1.25533294677734</v>
      </c>
      <c r="X14" s="31" t="s">
        <v>7</v>
      </c>
      <c r="Y14" s="13"/>
      <c r="Z14" s="42">
        <v>44797.291666666664</v>
      </c>
      <c r="AA14" s="34">
        <v>129.747515129725</v>
      </c>
      <c r="AB14" s="7">
        <v>1.53199994564056</v>
      </c>
      <c r="AC14" s="31" t="s">
        <v>7</v>
      </c>
      <c r="AD14" s="13"/>
      <c r="AE14" s="42">
        <v>44798.291666666664</v>
      </c>
      <c r="AF14" s="39">
        <v>244.557435808554</v>
      </c>
      <c r="AG14" s="7">
        <v>1.68250000476837</v>
      </c>
      <c r="AH14" s="31" t="s">
        <v>7</v>
      </c>
    </row>
    <row r="15" spans="1:34" ht="15">
      <c r="A15" s="42">
        <v>44792.333333333336</v>
      </c>
      <c r="B15" s="18">
        <v>13.666169920789</v>
      </c>
      <c r="C15" s="7">
        <v>1.75650000572205</v>
      </c>
      <c r="D15" s="8" t="s">
        <v>7</v>
      </c>
      <c r="E15" s="13"/>
      <c r="F15" s="42">
        <v>44793.333333333336</v>
      </c>
      <c r="G15" s="15">
        <v>105.249371060331</v>
      </c>
      <c r="H15" s="7">
        <v>1.20099997520447</v>
      </c>
      <c r="I15" s="8" t="s">
        <v>7</v>
      </c>
      <c r="J15" s="13"/>
      <c r="K15" s="42">
        <v>44794.333333333336</v>
      </c>
      <c r="L15" s="25">
        <v>104.01009016903</v>
      </c>
      <c r="M15" s="7">
        <v>0.827000021934509</v>
      </c>
      <c r="N15" s="8" t="s">
        <v>7</v>
      </c>
      <c r="O15" s="13"/>
      <c r="P15" s="42">
        <v>44795.333333333336</v>
      </c>
      <c r="Q15" s="28">
        <v>88.608464892568</v>
      </c>
      <c r="R15" s="7">
        <v>2.25999999046326</v>
      </c>
      <c r="S15" s="8" t="s">
        <v>7</v>
      </c>
      <c r="T15" s="13"/>
      <c r="U15" s="42">
        <v>44796.333333333336</v>
      </c>
      <c r="V15" s="33">
        <v>151.931349614778</v>
      </c>
      <c r="W15" s="7">
        <v>1.61899995803833</v>
      </c>
      <c r="X15" s="31" t="s">
        <v>6</v>
      </c>
      <c r="Y15" s="13"/>
      <c r="Z15" s="42">
        <v>44797.333333333336</v>
      </c>
      <c r="AA15" s="34">
        <v>143.803156084064</v>
      </c>
      <c r="AB15" s="7">
        <v>1.50499999523163</v>
      </c>
      <c r="AC15" s="31" t="s">
        <v>8</v>
      </c>
      <c r="AD15" s="13"/>
      <c r="AE15" s="42">
        <v>44798.333333333336</v>
      </c>
      <c r="AF15" s="39">
        <v>184.578505025071</v>
      </c>
      <c r="AG15" s="7">
        <v>1.48599994182587</v>
      </c>
      <c r="AH15" s="31" t="s">
        <v>6</v>
      </c>
    </row>
    <row r="16" spans="1:34" ht="15">
      <c r="A16" s="42">
        <v>44792.375</v>
      </c>
      <c r="B16" s="18">
        <v>23.0014412862736</v>
      </c>
      <c r="C16" s="7">
        <v>1.74349999427795</v>
      </c>
      <c r="D16" s="8" t="s">
        <v>7</v>
      </c>
      <c r="E16" s="13"/>
      <c r="F16" s="42">
        <v>44793.375</v>
      </c>
      <c r="G16" s="15">
        <v>94.4401957628779</v>
      </c>
      <c r="H16" s="7">
        <v>1.21733295917511</v>
      </c>
      <c r="I16" s="8" t="s">
        <v>6</v>
      </c>
      <c r="J16" s="13"/>
      <c r="K16" s="42">
        <v>44794.375</v>
      </c>
      <c r="L16" s="25">
        <v>97.4283779709322</v>
      </c>
      <c r="M16" s="7">
        <v>1.32500004768372</v>
      </c>
      <c r="N16" s="8" t="s">
        <v>7</v>
      </c>
      <c r="O16" s="13"/>
      <c r="P16" s="42">
        <v>44795.375</v>
      </c>
      <c r="Q16" s="28">
        <v>83.9422505088151</v>
      </c>
      <c r="R16" s="7">
        <v>1.51600003242493</v>
      </c>
      <c r="S16" s="8" t="s">
        <v>6</v>
      </c>
      <c r="T16" s="13"/>
      <c r="U16" s="42">
        <v>44796.375</v>
      </c>
      <c r="V16" s="33">
        <v>124.41882552223</v>
      </c>
      <c r="W16" s="7">
        <v>1.75999999046326</v>
      </c>
      <c r="X16" s="31" t="s">
        <v>7</v>
      </c>
      <c r="Y16" s="13"/>
      <c r="Z16" s="52">
        <v>44797.375</v>
      </c>
      <c r="AA16" s="34">
        <v>93.685039691406</v>
      </c>
      <c r="AB16" s="7">
        <v>1.192999958992</v>
      </c>
      <c r="AC16" s="31" t="s">
        <v>8</v>
      </c>
      <c r="AD16" s="13"/>
      <c r="AE16" s="42">
        <v>44798.375</v>
      </c>
      <c r="AF16" s="39">
        <v>125.555097684879</v>
      </c>
      <c r="AG16" s="7">
        <v>1.16400003433228</v>
      </c>
      <c r="AH16" s="31" t="s">
        <v>6</v>
      </c>
    </row>
    <row r="17" spans="1:34" ht="15">
      <c r="A17" s="42">
        <v>44792.416666666664</v>
      </c>
      <c r="B17" s="18">
        <v>28.3508757822001</v>
      </c>
      <c r="C17" s="7">
        <v>1.68533301353455</v>
      </c>
      <c r="D17" s="8" t="s">
        <v>8</v>
      </c>
      <c r="E17" s="13"/>
      <c r="F17" s="42">
        <v>44793.416666666664</v>
      </c>
      <c r="G17" s="15">
        <v>69.7659159502291</v>
      </c>
      <c r="H17" s="7">
        <v>1.02733302116394</v>
      </c>
      <c r="I17" s="8" t="s">
        <v>15</v>
      </c>
      <c r="J17" s="13"/>
      <c r="K17" s="42">
        <v>44794.416666666664</v>
      </c>
      <c r="L17" s="25">
        <v>71.5934539251739</v>
      </c>
      <c r="M17" s="7">
        <v>1.02799999713898</v>
      </c>
      <c r="N17" s="8" t="s">
        <v>13</v>
      </c>
      <c r="O17" s="13"/>
      <c r="P17" s="42">
        <v>44795.416666666664</v>
      </c>
      <c r="Q17" s="28">
        <v>58.9216301789302</v>
      </c>
      <c r="R17" s="7">
        <v>1.96300005912781</v>
      </c>
      <c r="S17" s="8" t="s">
        <v>17</v>
      </c>
      <c r="T17" s="13"/>
      <c r="U17" s="42">
        <v>44796.416666666664</v>
      </c>
      <c r="V17" s="33">
        <v>94.8490653332274</v>
      </c>
      <c r="W17" s="7">
        <v>1.05799996852875</v>
      </c>
      <c r="X17" s="31" t="s">
        <v>3</v>
      </c>
      <c r="Y17" s="13"/>
      <c r="Z17" s="52">
        <v>44797.416666666664</v>
      </c>
      <c r="AA17" s="34">
        <v>68.0446978917003</v>
      </c>
      <c r="AB17" s="7">
        <v>1.11600005626678</v>
      </c>
      <c r="AC17" s="31" t="s">
        <v>4</v>
      </c>
      <c r="AD17" s="13"/>
      <c r="AE17" s="42">
        <v>44798.416666666664</v>
      </c>
      <c r="AF17" s="39">
        <v>89.4027718431835</v>
      </c>
      <c r="AG17" s="7">
        <v>1.10333299636841</v>
      </c>
      <c r="AH17" s="31" t="s">
        <v>15</v>
      </c>
    </row>
    <row r="18" spans="1:34" ht="15">
      <c r="A18" s="42">
        <v>44792.458333333336</v>
      </c>
      <c r="B18" s="18">
        <v>27.2378305484026</v>
      </c>
      <c r="C18" s="7">
        <v>1.42533302307129</v>
      </c>
      <c r="D18" s="8" t="s">
        <v>9</v>
      </c>
      <c r="E18" s="13"/>
      <c r="F18" s="42">
        <v>44793.458333333336</v>
      </c>
      <c r="G18" s="15">
        <v>53.8893215851945</v>
      </c>
      <c r="H18" s="7">
        <v>1.13800001144409</v>
      </c>
      <c r="I18" s="8" t="s">
        <v>4</v>
      </c>
      <c r="J18" s="13"/>
      <c r="K18" s="42">
        <v>44794.458333333336</v>
      </c>
      <c r="L18" s="25">
        <v>50.0686700422602</v>
      </c>
      <c r="M18" s="7">
        <v>1.692999958992</v>
      </c>
      <c r="N18" s="8" t="s">
        <v>16</v>
      </c>
      <c r="O18" s="13"/>
      <c r="P18" s="42">
        <v>44795.458333333336</v>
      </c>
      <c r="Q18" s="28">
        <v>40.0980624989134</v>
      </c>
      <c r="R18" s="7">
        <v>3.15700006484985</v>
      </c>
      <c r="S18" s="8" t="s">
        <v>17</v>
      </c>
      <c r="T18" s="13"/>
      <c r="U18" s="42">
        <v>44796.458333333336</v>
      </c>
      <c r="V18" s="33">
        <v>64.0568880835926</v>
      </c>
      <c r="W18" s="7">
        <v>2.46499991416931</v>
      </c>
      <c r="X18" s="31" t="s">
        <v>16</v>
      </c>
      <c r="Y18" s="13"/>
      <c r="Z18" s="52">
        <v>44797.458333333336</v>
      </c>
      <c r="AA18" s="34">
        <v>49.6682539936905</v>
      </c>
      <c r="AB18" s="7">
        <v>1.46200001239777</v>
      </c>
      <c r="AC18" s="31" t="s">
        <v>10</v>
      </c>
      <c r="AD18" s="13"/>
      <c r="AE18" s="42">
        <v>44798.458333333336</v>
      </c>
      <c r="AF18" s="39">
        <v>66.1666224408632</v>
      </c>
      <c r="AG18" s="7">
        <v>1.87133300304413</v>
      </c>
      <c r="AH18" s="31" t="s">
        <v>10</v>
      </c>
    </row>
    <row r="19" spans="1:34" ht="15">
      <c r="A19" s="42">
        <v>44792.5</v>
      </c>
      <c r="B19" s="18">
        <v>22.6878534395241</v>
      </c>
      <c r="C19" s="7">
        <v>1.43133294582367</v>
      </c>
      <c r="D19" s="8" t="s">
        <v>6</v>
      </c>
      <c r="E19" s="13"/>
      <c r="F19" s="42">
        <v>44793.5</v>
      </c>
      <c r="G19" s="15">
        <v>42.7623154752678</v>
      </c>
      <c r="H19" s="7">
        <v>1.42900002002716</v>
      </c>
      <c r="I19" s="8" t="s">
        <v>3</v>
      </c>
      <c r="J19" s="13"/>
      <c r="K19" s="42">
        <v>44794.5</v>
      </c>
      <c r="L19" s="25">
        <v>35.5995087301903</v>
      </c>
      <c r="M19" s="7">
        <v>2.36800003051758</v>
      </c>
      <c r="N19" s="8" t="s">
        <v>17</v>
      </c>
      <c r="O19" s="13"/>
      <c r="P19" s="52">
        <v>44795.5</v>
      </c>
      <c r="Q19" s="28">
        <v>29.7921445287293</v>
      </c>
      <c r="R19" s="7">
        <v>3.15400004386902</v>
      </c>
      <c r="S19" s="8" t="s">
        <v>17</v>
      </c>
      <c r="T19" s="13"/>
      <c r="U19" s="42">
        <v>44796.5</v>
      </c>
      <c r="V19" s="33">
        <v>47.3607774477214</v>
      </c>
      <c r="W19" s="7">
        <v>2.56900000572205</v>
      </c>
      <c r="X19" s="31" t="s">
        <v>16</v>
      </c>
      <c r="Y19" s="13"/>
      <c r="Z19" s="52">
        <v>44797.5</v>
      </c>
      <c r="AA19" s="34">
        <v>41.3491621158719</v>
      </c>
      <c r="AB19" s="7">
        <v>1.95933294296265</v>
      </c>
      <c r="AC19" s="31" t="s">
        <v>10</v>
      </c>
      <c r="AD19" s="13"/>
      <c r="AE19" s="42">
        <v>44798.5</v>
      </c>
      <c r="AF19" s="39">
        <v>52.2110571402072</v>
      </c>
      <c r="AG19" s="7">
        <v>2.46233296394348</v>
      </c>
      <c r="AH19" s="31" t="s">
        <v>10</v>
      </c>
    </row>
    <row r="20" spans="1:34" ht="15">
      <c r="A20" s="42">
        <v>44792.541666666664</v>
      </c>
      <c r="B20" s="18">
        <v>22.8823627638233</v>
      </c>
      <c r="C20" s="7">
        <v>2.05200004577637</v>
      </c>
      <c r="D20" s="8" t="s">
        <v>10</v>
      </c>
      <c r="E20" s="13"/>
      <c r="F20" s="42">
        <v>44793.541666666664</v>
      </c>
      <c r="G20" s="15">
        <v>36.5424302141773</v>
      </c>
      <c r="H20" s="7">
        <v>1.87100005149841</v>
      </c>
      <c r="I20" s="8" t="s">
        <v>10</v>
      </c>
      <c r="J20" s="13"/>
      <c r="K20" s="42">
        <v>44794.541666666664</v>
      </c>
      <c r="L20" s="25">
        <v>28.303184955495</v>
      </c>
      <c r="M20" s="7">
        <v>2.48099994659424</v>
      </c>
      <c r="N20" s="8" t="s">
        <v>17</v>
      </c>
      <c r="O20" s="13"/>
      <c r="P20" s="52">
        <v>44795.541666666664</v>
      </c>
      <c r="Q20" s="28">
        <v>22.9796133747643</v>
      </c>
      <c r="R20" s="7">
        <v>2.92350006103516</v>
      </c>
      <c r="S20" s="8" t="s">
        <v>17</v>
      </c>
      <c r="T20" s="13"/>
      <c r="U20" s="42">
        <v>44796.541666666664</v>
      </c>
      <c r="V20" s="33">
        <v>39.3697146246254</v>
      </c>
      <c r="W20" s="7">
        <v>2.81550002098084</v>
      </c>
      <c r="X20" s="31" t="s">
        <v>10</v>
      </c>
      <c r="Y20" s="13"/>
      <c r="Z20" s="52">
        <v>44797.541666666664</v>
      </c>
      <c r="AA20" s="34">
        <v>33.60954700243</v>
      </c>
      <c r="AB20" s="7">
        <v>2.25699996948242</v>
      </c>
      <c r="AC20" s="31" t="s">
        <v>10</v>
      </c>
      <c r="AD20" s="13"/>
      <c r="AE20" s="42">
        <v>44798.541666666664</v>
      </c>
      <c r="AF20" s="39">
        <v>43.0004725201684</v>
      </c>
      <c r="AG20" s="7">
        <v>2.69899988174438</v>
      </c>
      <c r="AH20" s="31" t="s">
        <v>10</v>
      </c>
    </row>
    <row r="21" spans="1:34" ht="15">
      <c r="A21" s="42">
        <v>44792.583333333336</v>
      </c>
      <c r="B21" s="18">
        <v>22.2854752556276</v>
      </c>
      <c r="C21" s="7">
        <v>3.65700006484985</v>
      </c>
      <c r="D21" s="8" t="s">
        <v>5</v>
      </c>
      <c r="E21" s="13"/>
      <c r="F21" s="42">
        <v>44793.583333333336</v>
      </c>
      <c r="G21" s="15">
        <v>31.2425609040981</v>
      </c>
      <c r="H21" s="7">
        <v>2.75</v>
      </c>
      <c r="I21" s="8" t="s">
        <v>9</v>
      </c>
      <c r="J21" s="13"/>
      <c r="K21" s="42">
        <v>44794.583333333336</v>
      </c>
      <c r="L21" s="25">
        <v>23.1822710298013</v>
      </c>
      <c r="M21" s="7">
        <v>2.75799989700317</v>
      </c>
      <c r="N21" s="8" t="s">
        <v>17</v>
      </c>
      <c r="O21" s="13"/>
      <c r="P21" s="52">
        <v>44795.583333333336</v>
      </c>
      <c r="Q21" s="28">
        <v>18.9424409412354</v>
      </c>
      <c r="R21" s="7">
        <v>2.77600002288818</v>
      </c>
      <c r="S21" s="8" t="s">
        <v>17</v>
      </c>
      <c r="T21" s="13"/>
      <c r="U21" s="42">
        <v>44796.583333333336</v>
      </c>
      <c r="V21" s="33">
        <v>34.1703395931095</v>
      </c>
      <c r="W21" s="7">
        <v>3.00399994850159</v>
      </c>
      <c r="X21" s="31" t="s">
        <v>10</v>
      </c>
      <c r="Y21" s="13"/>
      <c r="Z21" s="52">
        <v>44797.583333333336</v>
      </c>
      <c r="AA21" s="34">
        <v>28.7292532564175</v>
      </c>
      <c r="AB21" s="7">
        <v>2.21300005912781</v>
      </c>
      <c r="AC21" s="31" t="s">
        <v>10</v>
      </c>
      <c r="AD21" s="13"/>
      <c r="AE21" s="42">
        <v>44798.583333333336</v>
      </c>
      <c r="AF21" s="39">
        <v>36.4341684184772</v>
      </c>
      <c r="AG21" s="7">
        <v>2.68499994277954</v>
      </c>
      <c r="AH21" s="31" t="s">
        <v>16</v>
      </c>
    </row>
    <row r="22" spans="1:34" ht="15">
      <c r="A22" s="42">
        <v>44792.625</v>
      </c>
      <c r="B22" s="18">
        <v>21.1963375537133</v>
      </c>
      <c r="C22" s="7">
        <v>2.32049989700317</v>
      </c>
      <c r="D22" s="8" t="s">
        <v>7</v>
      </c>
      <c r="E22" s="13"/>
      <c r="F22" s="42">
        <v>44793.625</v>
      </c>
      <c r="G22" s="15">
        <v>28.3812571452993</v>
      </c>
      <c r="H22" s="7">
        <v>3.76200008392334</v>
      </c>
      <c r="I22" s="8" t="s">
        <v>16</v>
      </c>
      <c r="J22" s="13"/>
      <c r="K22" s="42">
        <v>44794.625</v>
      </c>
      <c r="L22" s="25">
        <v>19.1870907229918</v>
      </c>
      <c r="M22" s="7">
        <v>2.88100004196167</v>
      </c>
      <c r="N22" s="8" t="s">
        <v>17</v>
      </c>
      <c r="O22" s="13"/>
      <c r="P22" s="52">
        <v>44795.625</v>
      </c>
      <c r="Q22" s="28">
        <v>16.6352466294599</v>
      </c>
      <c r="R22" s="7">
        <v>3.0090000629425</v>
      </c>
      <c r="S22" s="8" t="s">
        <v>17</v>
      </c>
      <c r="T22" s="13"/>
      <c r="U22" s="42">
        <v>44796.625</v>
      </c>
      <c r="V22" s="33">
        <v>28.8511919320833</v>
      </c>
      <c r="W22" s="7">
        <v>2.90000009536743</v>
      </c>
      <c r="X22" s="31" t="s">
        <v>10</v>
      </c>
      <c r="Y22" s="13"/>
      <c r="Z22" s="52">
        <v>44797.625</v>
      </c>
      <c r="AA22" s="34">
        <v>24.7484304326051</v>
      </c>
      <c r="AB22" s="7">
        <v>2.14000010490417</v>
      </c>
      <c r="AC22" s="31" t="s">
        <v>10</v>
      </c>
      <c r="AD22" s="13"/>
      <c r="AE22" s="42">
        <v>44798.625</v>
      </c>
      <c r="AF22" s="39">
        <v>32.268375516029</v>
      </c>
      <c r="AG22" s="7">
        <v>2.61299991607666</v>
      </c>
      <c r="AH22" s="31" t="s">
        <v>16</v>
      </c>
    </row>
    <row r="23" spans="1:34" ht="15">
      <c r="A23" s="42">
        <v>44792.666666666664</v>
      </c>
      <c r="B23" s="18">
        <v>20.0801472317009</v>
      </c>
      <c r="C23" s="7">
        <v>0.982999980449677</v>
      </c>
      <c r="D23" s="8" t="s">
        <v>6</v>
      </c>
      <c r="E23" s="13"/>
      <c r="F23" s="42">
        <v>44793.666666666664</v>
      </c>
      <c r="G23" s="15">
        <v>27.1873848999035</v>
      </c>
      <c r="H23" s="7">
        <v>3.57649993896484</v>
      </c>
      <c r="I23" s="8" t="s">
        <v>11</v>
      </c>
      <c r="J23" s="13"/>
      <c r="K23" s="42">
        <v>44794.666666666664</v>
      </c>
      <c r="L23" s="25">
        <v>16.680274461764</v>
      </c>
      <c r="M23" s="7">
        <v>2.80599999427795</v>
      </c>
      <c r="N23" s="8" t="s">
        <v>16</v>
      </c>
      <c r="O23" s="13"/>
      <c r="P23" s="52">
        <v>44795.666666666664</v>
      </c>
      <c r="Q23" s="28">
        <v>14.6325897645986</v>
      </c>
      <c r="R23" s="7">
        <v>3.64100003242493</v>
      </c>
      <c r="S23" s="8" t="s">
        <v>17</v>
      </c>
      <c r="T23" s="13"/>
      <c r="U23" s="42">
        <v>44796.666666666664</v>
      </c>
      <c r="V23" s="33">
        <v>25.1492299955814</v>
      </c>
      <c r="W23" s="7">
        <v>2.58333301544189</v>
      </c>
      <c r="X23" s="31" t="s">
        <v>10</v>
      </c>
      <c r="Y23" s="13"/>
      <c r="Z23" s="52">
        <v>44797.666666666664</v>
      </c>
      <c r="AA23" s="34">
        <v>21.8927335463989</v>
      </c>
      <c r="AB23" s="7">
        <v>2.41799998283386</v>
      </c>
      <c r="AC23" s="31" t="s">
        <v>16</v>
      </c>
      <c r="AD23" s="13"/>
      <c r="AE23" s="42">
        <v>44798.666666666664</v>
      </c>
      <c r="AF23" s="39">
        <v>28.1514536923683</v>
      </c>
      <c r="AG23" s="7">
        <v>2.57200002670288</v>
      </c>
      <c r="AH23" s="31" t="s">
        <v>16</v>
      </c>
    </row>
    <row r="24" spans="1:34" ht="15">
      <c r="A24" s="42">
        <v>44792.708333333336</v>
      </c>
      <c r="B24" s="18">
        <v>17.9994208778411</v>
      </c>
      <c r="C24" s="7">
        <v>0.999000012874603</v>
      </c>
      <c r="D24" s="8" t="s">
        <v>11</v>
      </c>
      <c r="E24" s="13"/>
      <c r="F24" s="42">
        <v>44793.708333333336</v>
      </c>
      <c r="G24" s="15">
        <v>25.5647975640184</v>
      </c>
      <c r="H24" s="7">
        <v>3.2409999370575</v>
      </c>
      <c r="I24" s="8" t="s">
        <v>11</v>
      </c>
      <c r="J24" s="13"/>
      <c r="K24" s="42">
        <v>44794.708333333336</v>
      </c>
      <c r="L24" s="25">
        <v>14.7600299814355</v>
      </c>
      <c r="M24" s="7">
        <v>3.25666689872742</v>
      </c>
      <c r="N24" s="8" t="s">
        <v>17</v>
      </c>
      <c r="O24" s="13"/>
      <c r="P24" s="52">
        <v>44795.708333333336</v>
      </c>
      <c r="Q24" s="28">
        <v>12.75235501962</v>
      </c>
      <c r="R24" s="7">
        <v>3.66100001335144</v>
      </c>
      <c r="S24" s="8" t="s">
        <v>17</v>
      </c>
      <c r="T24" s="13"/>
      <c r="U24" s="42">
        <v>44796.708333333336</v>
      </c>
      <c r="V24" s="33">
        <v>21.5603629465448</v>
      </c>
      <c r="W24" s="7">
        <v>2.6470000743866</v>
      </c>
      <c r="X24" s="31" t="s">
        <v>10</v>
      </c>
      <c r="Y24" s="13"/>
      <c r="Z24" s="52">
        <v>44797.708333333336</v>
      </c>
      <c r="AA24" s="34">
        <v>18.9637800069165</v>
      </c>
      <c r="AB24" s="7">
        <v>2.27099990844727</v>
      </c>
      <c r="AC24" s="31" t="s">
        <v>10</v>
      </c>
      <c r="AD24" s="13"/>
      <c r="AE24" s="42">
        <v>44798.708333333336</v>
      </c>
      <c r="AF24" s="39">
        <v>25.2545452122843</v>
      </c>
      <c r="AG24" s="7">
        <v>2.5463330745697</v>
      </c>
      <c r="AH24" s="31" t="s">
        <v>16</v>
      </c>
    </row>
    <row r="25" spans="1:34" ht="15">
      <c r="A25" s="42">
        <v>44792.75</v>
      </c>
      <c r="B25" s="18">
        <v>18.1010967588895</v>
      </c>
      <c r="C25" s="7">
        <v>1.31749999523163</v>
      </c>
      <c r="D25" s="8" t="s">
        <v>6</v>
      </c>
      <c r="E25" s="13"/>
      <c r="F25" s="42">
        <v>44793.75</v>
      </c>
      <c r="G25" s="15">
        <v>23.1180620755547</v>
      </c>
      <c r="H25" s="7">
        <v>3.20666694641113</v>
      </c>
      <c r="I25" s="8" t="s">
        <v>16</v>
      </c>
      <c r="J25" s="13"/>
      <c r="K25" s="42">
        <v>44794.75</v>
      </c>
      <c r="L25" s="25">
        <v>13.2975072446042</v>
      </c>
      <c r="M25" s="7">
        <v>2.87633299827576</v>
      </c>
      <c r="N25" s="8" t="s">
        <v>17</v>
      </c>
      <c r="O25" s="13"/>
      <c r="P25" s="52">
        <v>44795.75</v>
      </c>
      <c r="Q25" s="28">
        <v>13.0003524500173</v>
      </c>
      <c r="R25" s="7">
        <v>3.68099999427795</v>
      </c>
      <c r="S25" s="8" t="s">
        <v>17</v>
      </c>
      <c r="T25" s="13"/>
      <c r="U25" s="42">
        <v>44796.75</v>
      </c>
      <c r="V25" s="33">
        <v>19.0494266062516</v>
      </c>
      <c r="W25" s="7">
        <v>2.40599989891052</v>
      </c>
      <c r="X25" s="31" t="s">
        <v>16</v>
      </c>
      <c r="Y25" s="13"/>
      <c r="Z25" s="52">
        <v>44797.75</v>
      </c>
      <c r="AA25" s="34">
        <v>17.6294901733893</v>
      </c>
      <c r="AB25" s="7">
        <v>2.13199996948242</v>
      </c>
      <c r="AC25" s="31" t="s">
        <v>10</v>
      </c>
      <c r="AD25" s="13"/>
      <c r="AE25" s="42">
        <v>44798.75</v>
      </c>
      <c r="AF25" s="39">
        <v>22.6050804974331</v>
      </c>
      <c r="AG25" s="7">
        <v>2.10633301734924</v>
      </c>
      <c r="AH25" s="31" t="s">
        <v>16</v>
      </c>
    </row>
    <row r="26" spans="1:34" ht="15">
      <c r="A26" s="42">
        <v>44792.791666666664</v>
      </c>
      <c r="B26" s="18">
        <v>17.193574734956</v>
      </c>
      <c r="C26" s="7">
        <v>1.07000005245209</v>
      </c>
      <c r="D26" s="8" t="s">
        <v>5</v>
      </c>
      <c r="E26" s="13"/>
      <c r="F26" s="42">
        <v>44793.791666666664</v>
      </c>
      <c r="G26" s="15">
        <v>22.0859613384026</v>
      </c>
      <c r="H26" s="7">
        <v>2.22666692733765</v>
      </c>
      <c r="I26" s="8" t="s">
        <v>16</v>
      </c>
      <c r="J26" s="13"/>
      <c r="K26" s="42">
        <v>44794.791666666664</v>
      </c>
      <c r="L26" s="25">
        <v>13.6175797257923</v>
      </c>
      <c r="M26" s="7">
        <v>1.27999997138977</v>
      </c>
      <c r="N26" s="8" t="s">
        <v>17</v>
      </c>
      <c r="O26" s="13"/>
      <c r="P26" s="52">
        <v>44795.791666666664</v>
      </c>
      <c r="Q26" s="28">
        <v>13.4891699197161</v>
      </c>
      <c r="R26" s="7">
        <v>2.65899991989136</v>
      </c>
      <c r="S26" s="8" t="s">
        <v>17</v>
      </c>
      <c r="T26" s="13"/>
      <c r="U26" s="42">
        <v>44796.791666666664</v>
      </c>
      <c r="V26" s="33">
        <v>17.9903718284088</v>
      </c>
      <c r="W26" s="7">
        <v>2.09750008583069</v>
      </c>
      <c r="X26" s="31" t="s">
        <v>10</v>
      </c>
      <c r="Y26" s="13"/>
      <c r="Z26" s="52">
        <v>44797.791666666664</v>
      </c>
      <c r="AA26" s="34">
        <v>16.4566247945759</v>
      </c>
      <c r="AB26" s="7">
        <v>2.03299999237061</v>
      </c>
      <c r="AC26" s="31" t="s">
        <v>10</v>
      </c>
      <c r="AD26" s="13"/>
      <c r="AE26" s="42">
        <v>44798.791666666664</v>
      </c>
      <c r="AF26" s="39">
        <v>20.3930477234047</v>
      </c>
      <c r="AG26" s="7">
        <v>1.73166704177856</v>
      </c>
      <c r="AH26" s="31" t="s">
        <v>16</v>
      </c>
    </row>
    <row r="27" spans="1:34" ht="15">
      <c r="A27" s="42">
        <v>44792.833333333336</v>
      </c>
      <c r="B27" s="18">
        <v>16.2787888941449</v>
      </c>
      <c r="C27" s="7">
        <v>0.484667003154755</v>
      </c>
      <c r="D27" s="8" t="s">
        <v>12</v>
      </c>
      <c r="E27" s="13"/>
      <c r="F27" s="42">
        <v>44793.833333333336</v>
      </c>
      <c r="G27" s="15">
        <v>22.0665898096597</v>
      </c>
      <c r="H27" s="7">
        <v>0.843999981880188</v>
      </c>
      <c r="I27" s="8" t="s">
        <v>17</v>
      </c>
      <c r="J27" s="13"/>
      <c r="K27" s="42">
        <v>44794.833333333336</v>
      </c>
      <c r="L27" s="25">
        <v>14.2748518473911</v>
      </c>
      <c r="M27" s="7">
        <v>0.592000007629395</v>
      </c>
      <c r="N27" s="8" t="s">
        <v>18</v>
      </c>
      <c r="O27" s="13"/>
      <c r="P27" s="52">
        <v>44795.833333333336</v>
      </c>
      <c r="Q27" s="28">
        <v>13.3010547528654</v>
      </c>
      <c r="R27" s="7">
        <v>2.01349997520447</v>
      </c>
      <c r="S27" s="8" t="s">
        <v>5</v>
      </c>
      <c r="T27" s="13"/>
      <c r="U27" s="42">
        <v>44796.833333333336</v>
      </c>
      <c r="V27" s="33">
        <v>16.5863093809332</v>
      </c>
      <c r="W27" s="7">
        <v>1.3235000371933</v>
      </c>
      <c r="X27" s="31" t="s">
        <v>10</v>
      </c>
      <c r="Y27" s="13"/>
      <c r="Z27" s="52">
        <v>44797.833333333336</v>
      </c>
      <c r="AA27" s="34">
        <v>15.9882119117927</v>
      </c>
      <c r="AB27" s="7">
        <v>1.35966694355011</v>
      </c>
      <c r="AC27" s="31" t="s">
        <v>10</v>
      </c>
      <c r="AD27" s="13"/>
      <c r="AE27" s="42">
        <v>44798.833333333336</v>
      </c>
      <c r="AF27" s="39">
        <v>19.4559248692136</v>
      </c>
      <c r="AG27" s="7">
        <v>0.726999998092651</v>
      </c>
      <c r="AH27" s="31" t="s">
        <v>17</v>
      </c>
    </row>
    <row r="28" spans="1:34" ht="15">
      <c r="A28" s="42">
        <v>44792.875</v>
      </c>
      <c r="B28" s="18">
        <v>15.4063705920428</v>
      </c>
      <c r="C28" s="7">
        <v>0.549000024795532</v>
      </c>
      <c r="D28" s="8" t="s">
        <v>13</v>
      </c>
      <c r="E28" s="13"/>
      <c r="F28" s="42">
        <v>44793.875</v>
      </c>
      <c r="G28" s="15">
        <v>20.1542965012544</v>
      </c>
      <c r="H28" s="7">
        <v>0.559000015258789</v>
      </c>
      <c r="I28" s="8" t="s">
        <v>13</v>
      </c>
      <c r="J28" s="13"/>
      <c r="K28" s="42">
        <v>44794.875</v>
      </c>
      <c r="L28" s="25">
        <v>14.6828369038802</v>
      </c>
      <c r="M28" s="7">
        <v>0.626500010490417</v>
      </c>
      <c r="N28" s="8" t="s">
        <v>13</v>
      </c>
      <c r="O28" s="13"/>
      <c r="P28" s="52">
        <v>44795.875</v>
      </c>
      <c r="Q28" s="28">
        <v>14.2617894007177</v>
      </c>
      <c r="R28" s="7">
        <v>1.13950002193451</v>
      </c>
      <c r="S28" s="8" t="s">
        <v>14</v>
      </c>
      <c r="T28" s="13"/>
      <c r="U28" s="42">
        <v>44796.875</v>
      </c>
      <c r="V28" s="33">
        <v>16.1313762193012</v>
      </c>
      <c r="W28" s="7">
        <v>0.604499995708466</v>
      </c>
      <c r="X28" s="31" t="s">
        <v>15</v>
      </c>
      <c r="Y28" s="13"/>
      <c r="Z28" s="52">
        <v>44797.875</v>
      </c>
      <c r="AA28" s="34">
        <v>15.2885668498736</v>
      </c>
      <c r="AB28" s="7">
        <v>0.7413330078125</v>
      </c>
      <c r="AC28" s="31" t="s">
        <v>8</v>
      </c>
      <c r="AD28" s="13"/>
      <c r="AE28" s="42">
        <v>44798.875</v>
      </c>
      <c r="AF28" s="39">
        <v>18.3746532638436</v>
      </c>
      <c r="AG28" s="7">
        <v>0.449000000953674</v>
      </c>
      <c r="AH28" s="31" t="s">
        <v>9</v>
      </c>
    </row>
    <row r="29" spans="1:34" ht="15">
      <c r="A29" s="42">
        <v>44792.916666666664</v>
      </c>
      <c r="B29" s="18">
        <v>13.8512277756095</v>
      </c>
      <c r="C29" s="7">
        <v>0.467000007629395</v>
      </c>
      <c r="D29" s="8" t="s">
        <v>14</v>
      </c>
      <c r="E29" s="13"/>
      <c r="F29" s="42">
        <v>44793.916666666664</v>
      </c>
      <c r="G29" s="15">
        <v>19.1816810092139</v>
      </c>
      <c r="H29" s="7">
        <v>0.496499985456467</v>
      </c>
      <c r="I29" s="8" t="s">
        <v>12</v>
      </c>
      <c r="J29" s="13"/>
      <c r="K29" s="42">
        <v>44794.916666666664</v>
      </c>
      <c r="L29" s="25">
        <v>15.1936375814149</v>
      </c>
      <c r="M29" s="7">
        <v>0.644500017166138</v>
      </c>
      <c r="N29" s="8" t="s">
        <v>12</v>
      </c>
      <c r="O29" s="13"/>
      <c r="P29" s="52">
        <v>44795.916666666664</v>
      </c>
      <c r="Q29" s="28">
        <v>15.0965139083409</v>
      </c>
      <c r="R29" s="7">
        <v>0.782333016395569</v>
      </c>
      <c r="S29" s="8" t="s">
        <v>13</v>
      </c>
      <c r="T29" s="13"/>
      <c r="U29" s="42">
        <v>44796.916666666664</v>
      </c>
      <c r="V29" s="33">
        <v>15.5210238443857</v>
      </c>
      <c r="W29" s="7">
        <v>0.34400001168251</v>
      </c>
      <c r="X29" s="31" t="s">
        <v>7</v>
      </c>
      <c r="Y29" s="13"/>
      <c r="Z29" s="52">
        <v>44797.916666666664</v>
      </c>
      <c r="AA29" s="34">
        <v>37.3981318795204</v>
      </c>
      <c r="AB29" s="7">
        <v>0.830999970436096</v>
      </c>
      <c r="AC29" s="31" t="s">
        <v>11</v>
      </c>
      <c r="AD29" s="13"/>
      <c r="AE29" s="42">
        <v>44798.916666666664</v>
      </c>
      <c r="AF29" s="39">
        <v>17.0788148007887</v>
      </c>
      <c r="AG29" s="7">
        <v>0.502499997615814</v>
      </c>
      <c r="AH29" s="31" t="s">
        <v>12</v>
      </c>
    </row>
    <row r="30" spans="1:34" ht="15">
      <c r="A30" s="43">
        <v>44792.958333333336</v>
      </c>
      <c r="B30" s="19">
        <v>13.4660537238973</v>
      </c>
      <c r="C30" s="9">
        <v>0.527999997138977</v>
      </c>
      <c r="D30" s="10" t="s">
        <v>5</v>
      </c>
      <c r="E30" s="13"/>
      <c r="F30" s="43">
        <v>44793.958333333336</v>
      </c>
      <c r="G30" s="16">
        <v>17.8690705428835</v>
      </c>
      <c r="H30" s="9">
        <v>0.38850000500679</v>
      </c>
      <c r="I30" s="10" t="s">
        <v>9</v>
      </c>
      <c r="J30" s="13"/>
      <c r="K30" s="43">
        <v>44794.958333333336</v>
      </c>
      <c r="L30" s="26">
        <v>15.1738136677205</v>
      </c>
      <c r="M30" s="9">
        <v>0.583333015441895</v>
      </c>
      <c r="N30" s="10" t="s">
        <v>12</v>
      </c>
      <c r="O30" s="13"/>
      <c r="P30" s="51">
        <v>44795.958333333336</v>
      </c>
      <c r="Q30" s="29">
        <v>15.5776637907129</v>
      </c>
      <c r="R30" s="9">
        <v>0.638333022594452</v>
      </c>
      <c r="S30" s="10" t="s">
        <v>12</v>
      </c>
      <c r="T30" s="13"/>
      <c r="U30" s="43">
        <v>44796.958333333336</v>
      </c>
      <c r="V30" s="37">
        <v>15.1970216909325</v>
      </c>
      <c r="W30" s="9">
        <v>0.354999989271164</v>
      </c>
      <c r="X30" s="36" t="s">
        <v>8</v>
      </c>
      <c r="Y30" s="13"/>
      <c r="Z30" s="51">
        <v>44797.958333333336</v>
      </c>
      <c r="AA30" s="38">
        <v>230.941464412545</v>
      </c>
      <c r="AB30" s="9">
        <v>1.08899998664856</v>
      </c>
      <c r="AC30" s="36" t="s">
        <v>7</v>
      </c>
      <c r="AD30" s="13"/>
      <c r="AE30" s="43">
        <v>44798.958333333336</v>
      </c>
      <c r="AF30" s="53">
        <v>20.7749713554805</v>
      </c>
      <c r="AG30" s="9">
        <v>0.505999982357025</v>
      </c>
      <c r="AH30" s="36" t="s">
        <v>9</v>
      </c>
    </row>
    <row r="31" spans="1:4" ht="15">
      <c r="A31" s="1"/>
      <c r="B31" s="3"/>
      <c r="C31" s="3"/>
      <c r="D31" s="4"/>
    </row>
    <row r="32" spans="1:34" ht="27" customHeight="1">
      <c r="A32" s="88" t="s">
        <v>35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</row>
    <row r="33" spans="1:4" ht="15">
      <c r="A33" s="1"/>
      <c r="B33" s="3"/>
      <c r="C33" s="3"/>
      <c r="D33" s="4"/>
    </row>
    <row r="34" spans="1:4" ht="15">
      <c r="A34" s="1"/>
      <c r="B34" s="3"/>
      <c r="C34" s="3"/>
      <c r="D34" s="4"/>
    </row>
    <row r="35" spans="1:4" ht="15">
      <c r="A35" s="1"/>
      <c r="B35" s="3"/>
      <c r="C35" s="3"/>
      <c r="D35" s="4"/>
    </row>
    <row r="36" spans="1:4" ht="15">
      <c r="A36" s="1"/>
      <c r="B36" s="3"/>
      <c r="C36" s="3"/>
      <c r="D36" s="4"/>
    </row>
    <row r="37" spans="1:4" ht="15">
      <c r="A37" s="1"/>
      <c r="B37" s="3"/>
      <c r="C37" s="3"/>
      <c r="D37" s="4"/>
    </row>
    <row r="38" spans="1:4" ht="15">
      <c r="A38" s="1"/>
      <c r="B38" s="3"/>
      <c r="C38" s="3"/>
      <c r="D38" s="4"/>
    </row>
    <row r="39" spans="1:4" ht="15">
      <c r="A39" s="1"/>
      <c r="B39" s="3"/>
      <c r="C39" s="3"/>
      <c r="D39" s="4"/>
    </row>
    <row r="40" spans="1:4" ht="15">
      <c r="A40" s="1"/>
      <c r="B40" s="3"/>
      <c r="C40" s="3"/>
      <c r="D40" s="4"/>
    </row>
    <row r="41" spans="1:4" ht="15">
      <c r="A41" s="1"/>
      <c r="B41" s="3"/>
      <c r="C41" s="3"/>
      <c r="D41" s="4"/>
    </row>
    <row r="42" spans="1:4" ht="15">
      <c r="A42" s="1"/>
      <c r="B42" s="3"/>
      <c r="C42" s="3"/>
      <c r="D42" s="4"/>
    </row>
    <row r="43" spans="1:4" ht="15">
      <c r="A43" s="1"/>
      <c r="B43" s="3"/>
      <c r="C43" s="3"/>
      <c r="D43" s="4"/>
    </row>
    <row r="44" spans="1:4" ht="15">
      <c r="A44" s="1"/>
      <c r="B44" s="3"/>
      <c r="C44" s="3"/>
      <c r="D44" s="4"/>
    </row>
    <row r="45" spans="1:4" ht="15">
      <c r="A45" s="1"/>
      <c r="B45" s="3"/>
      <c r="C45" s="3"/>
      <c r="D45" s="4"/>
    </row>
    <row r="46" spans="1:4" ht="15">
      <c r="A46" s="1"/>
      <c r="B46" s="3"/>
      <c r="C46" s="3"/>
      <c r="D46" s="4"/>
    </row>
    <row r="47" spans="1:4" ht="15">
      <c r="A47" s="1"/>
      <c r="B47" s="3"/>
      <c r="C47" s="3"/>
      <c r="D47" s="4"/>
    </row>
    <row r="48" spans="1:4" ht="15">
      <c r="A48" s="1"/>
      <c r="B48" s="3"/>
      <c r="C48" s="3"/>
      <c r="D48" s="4"/>
    </row>
    <row r="49" spans="1:4" ht="15">
      <c r="A49" s="1"/>
      <c r="B49" s="3"/>
      <c r="C49" s="3"/>
      <c r="D49" s="4"/>
    </row>
    <row r="50" spans="1:4" ht="15">
      <c r="A50" s="1"/>
      <c r="B50" s="3"/>
      <c r="C50" s="3"/>
      <c r="D50" s="4"/>
    </row>
    <row r="51" spans="1:4" ht="15">
      <c r="A51" s="1"/>
      <c r="B51" s="3"/>
      <c r="C51" s="3"/>
      <c r="D51" s="4"/>
    </row>
    <row r="52" spans="1:4" ht="15">
      <c r="A52" s="1"/>
      <c r="B52" s="3"/>
      <c r="C52" s="3"/>
      <c r="D52" s="4"/>
    </row>
    <row r="53" spans="1:4" ht="15">
      <c r="A53" s="1"/>
      <c r="B53" s="3"/>
      <c r="C53" s="3"/>
      <c r="D53" s="4"/>
    </row>
    <row r="54" spans="1:4" ht="15">
      <c r="A54" s="1"/>
      <c r="B54" s="3"/>
      <c r="C54" s="3"/>
      <c r="D54" s="4"/>
    </row>
    <row r="55" spans="1:4" ht="15">
      <c r="A55" s="1"/>
      <c r="B55" s="3"/>
      <c r="C55" s="3"/>
      <c r="D55" s="4"/>
    </row>
    <row r="56" spans="1:4" ht="15">
      <c r="A56" s="1"/>
      <c r="B56" s="3"/>
      <c r="C56" s="3"/>
      <c r="D56" s="4"/>
    </row>
    <row r="57" spans="1:4" ht="15">
      <c r="A57" s="1"/>
      <c r="B57" s="3"/>
      <c r="C57" s="3"/>
      <c r="D57" s="4"/>
    </row>
    <row r="58" spans="1:4" ht="15">
      <c r="A58" s="1"/>
      <c r="B58" s="3"/>
      <c r="C58" s="3"/>
      <c r="D58" s="4"/>
    </row>
    <row r="59" spans="1:4" ht="15">
      <c r="A59" s="1"/>
      <c r="B59" s="3"/>
      <c r="C59" s="3"/>
      <c r="D59" s="4"/>
    </row>
    <row r="60" spans="1:4" ht="15">
      <c r="A60" s="1"/>
      <c r="B60" s="3"/>
      <c r="C60" s="3"/>
      <c r="D60" s="4"/>
    </row>
    <row r="61" spans="1:4" ht="15">
      <c r="A61" s="1"/>
      <c r="B61" s="3"/>
      <c r="C61" s="3"/>
      <c r="D61" s="4"/>
    </row>
    <row r="62" spans="1:4" ht="15">
      <c r="A62" s="1"/>
      <c r="B62" s="3"/>
      <c r="C62" s="3"/>
      <c r="D62" s="4"/>
    </row>
    <row r="63" spans="1:4" ht="15">
      <c r="A63" s="1"/>
      <c r="B63" s="3"/>
      <c r="C63" s="3"/>
      <c r="D63" s="4"/>
    </row>
    <row r="64" spans="1:4" ht="15">
      <c r="A64" s="1"/>
      <c r="B64" s="3"/>
      <c r="C64" s="3"/>
      <c r="D64" s="4"/>
    </row>
    <row r="65" spans="1:4" ht="15">
      <c r="A65" s="1"/>
      <c r="B65" s="3"/>
      <c r="C65" s="3"/>
      <c r="D65" s="4"/>
    </row>
    <row r="66" spans="1:4" ht="15">
      <c r="A66" s="1"/>
      <c r="B66" s="3"/>
      <c r="C66" s="3"/>
      <c r="D66" s="4"/>
    </row>
    <row r="67" spans="1:4" ht="15">
      <c r="A67" s="1"/>
      <c r="B67" s="3"/>
      <c r="C67" s="3"/>
      <c r="D67" s="4"/>
    </row>
    <row r="68" spans="1:34" ht="24" customHeight="1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  <row r="69" spans="1:4" ht="15">
      <c r="A69" s="1"/>
      <c r="B69" s="3"/>
      <c r="C69" s="3"/>
      <c r="D69" s="4"/>
    </row>
    <row r="70" spans="1:4" ht="15">
      <c r="A70" s="1"/>
      <c r="B70" s="3"/>
      <c r="C70" s="3"/>
      <c r="D70" s="4"/>
    </row>
    <row r="71" spans="1:4" ht="15">
      <c r="A71" s="1"/>
      <c r="B71" s="3"/>
      <c r="C71" s="3"/>
      <c r="D71" s="4"/>
    </row>
    <row r="72" spans="1:4" ht="15">
      <c r="A72" s="1"/>
      <c r="B72" s="3"/>
      <c r="C72" s="3"/>
      <c r="D72" s="4"/>
    </row>
    <row r="73" spans="1:4" ht="15">
      <c r="A73" s="1"/>
      <c r="B73" s="3"/>
      <c r="C73" s="3"/>
      <c r="D73" s="4"/>
    </row>
    <row r="74" spans="1:4" ht="15">
      <c r="A74" s="1"/>
      <c r="B74" s="3"/>
      <c r="C74" s="3"/>
      <c r="D74" s="4"/>
    </row>
    <row r="75" spans="1:4" ht="15">
      <c r="A75" s="1"/>
      <c r="B75" s="3"/>
      <c r="C75" s="3"/>
      <c r="D75" s="4"/>
    </row>
    <row r="76" spans="1:4" ht="15">
      <c r="A76" s="1"/>
      <c r="B76" s="3"/>
      <c r="C76" s="3"/>
      <c r="D76" s="4"/>
    </row>
    <row r="77" spans="1:4" ht="15">
      <c r="A77" s="1"/>
      <c r="B77" s="3"/>
      <c r="C77" s="3"/>
      <c r="D77" s="4"/>
    </row>
    <row r="78" spans="1:4" ht="15">
      <c r="A78" s="1"/>
      <c r="B78" s="3"/>
      <c r="C78" s="3"/>
      <c r="D78" s="4"/>
    </row>
    <row r="79" spans="1:4" ht="15">
      <c r="A79" s="1"/>
      <c r="B79" s="3"/>
      <c r="C79" s="3"/>
      <c r="D79" s="4"/>
    </row>
    <row r="80" spans="1:4" ht="15">
      <c r="A80" s="1"/>
      <c r="B80" s="3"/>
      <c r="C80" s="3"/>
      <c r="D80" s="4"/>
    </row>
    <row r="81" spans="1:4" ht="15">
      <c r="A81" s="1"/>
      <c r="B81" s="3"/>
      <c r="C81" s="3"/>
      <c r="D81" s="4"/>
    </row>
    <row r="82" spans="1:4" ht="15">
      <c r="A82" s="1"/>
      <c r="B82" s="3"/>
      <c r="C82" s="3"/>
      <c r="D82" s="4"/>
    </row>
    <row r="83" spans="1:4" ht="15">
      <c r="A83" s="1"/>
      <c r="B83" s="3"/>
      <c r="C83" s="3"/>
      <c r="D83" s="4"/>
    </row>
    <row r="84" spans="1:4" ht="15">
      <c r="A84" s="1"/>
      <c r="B84" s="3"/>
      <c r="C84" s="3"/>
      <c r="D84" s="4"/>
    </row>
    <row r="85" spans="1:4" ht="15">
      <c r="A85" s="1"/>
      <c r="B85" s="3"/>
      <c r="C85" s="3"/>
      <c r="D85" s="4"/>
    </row>
    <row r="86" spans="1:4" ht="15">
      <c r="A86" s="1"/>
      <c r="B86" s="3"/>
      <c r="C86" s="3"/>
      <c r="D86" s="4"/>
    </row>
    <row r="87" spans="1:4" ht="15">
      <c r="A87" s="1"/>
      <c r="B87" s="3"/>
      <c r="C87" s="3"/>
      <c r="D87" s="4"/>
    </row>
    <row r="88" spans="1:4" ht="15">
      <c r="A88" s="1"/>
      <c r="B88" s="3"/>
      <c r="C88" s="3"/>
      <c r="D88" s="4"/>
    </row>
    <row r="89" spans="1:4" ht="15">
      <c r="A89" s="1"/>
      <c r="B89" s="3"/>
      <c r="C89" s="3"/>
      <c r="D89" s="4"/>
    </row>
  </sheetData>
  <sheetProtection/>
  <mergeCells count="3">
    <mergeCell ref="A2:AH2"/>
    <mergeCell ref="A32:AH32"/>
    <mergeCell ref="A68:AH68"/>
  </mergeCells>
  <printOptions/>
  <pageMargins left="0.7" right="0.7" top="0.75" bottom="0.75" header="0.3" footer="0.3"/>
  <pageSetup fitToHeight="1" fitToWidth="1" horizontalDpi="600" verticalDpi="600" orientation="landscape" paperSize="1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zoomScale="80" zoomScaleNormal="80" zoomScalePageLayoutView="0" workbookViewId="0" topLeftCell="A1">
      <selection activeCell="A2" sqref="A2:AH2"/>
    </sheetView>
  </sheetViews>
  <sheetFormatPr defaultColWidth="9.140625" defaultRowHeight="15"/>
  <cols>
    <col min="1" max="1" width="18.57421875" style="0" customWidth="1"/>
    <col min="5" max="5" width="2.8515625" style="0" customWidth="1"/>
    <col min="6" max="6" width="17.28125" style="0" customWidth="1"/>
    <col min="10" max="10" width="3.421875" style="0" customWidth="1"/>
    <col min="11" max="11" width="17.7109375" style="0" customWidth="1"/>
    <col min="15" max="15" width="3.28125" style="0" customWidth="1"/>
    <col min="16" max="16" width="17.421875" style="0" customWidth="1"/>
    <col min="20" max="20" width="3.00390625" style="0" customWidth="1"/>
    <col min="21" max="21" width="18.140625" style="0" customWidth="1"/>
    <col min="25" max="25" width="3.00390625" style="0" customWidth="1"/>
    <col min="26" max="26" width="17.7109375" style="0" customWidth="1"/>
    <col min="30" max="30" width="3.57421875" style="0" customWidth="1"/>
    <col min="31" max="31" width="17.7109375" style="0" customWidth="1"/>
  </cols>
  <sheetData>
    <row r="1" spans="1:35" ht="15">
      <c r="A1" s="54"/>
      <c r="B1" s="56"/>
      <c r="C1" s="56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5" ht="33.75" customHeight="1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54"/>
    </row>
    <row r="3" spans="1:35" ht="15">
      <c r="A3" s="54"/>
      <c r="B3" s="56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35" ht="15">
      <c r="A4" s="54"/>
      <c r="B4" s="56"/>
      <c r="C4" s="5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5" ht="15">
      <c r="A5" s="20" t="s">
        <v>27</v>
      </c>
      <c r="B5" s="22" t="s">
        <v>0</v>
      </c>
      <c r="C5" s="22" t="s">
        <v>1</v>
      </c>
      <c r="D5" s="23" t="s">
        <v>2</v>
      </c>
      <c r="E5" s="54"/>
      <c r="F5" s="20" t="s">
        <v>28</v>
      </c>
      <c r="G5" s="22" t="s">
        <v>0</v>
      </c>
      <c r="H5" s="22" t="s">
        <v>1</v>
      </c>
      <c r="I5" s="23" t="s">
        <v>2</v>
      </c>
      <c r="J5" s="54"/>
      <c r="K5" s="20" t="s">
        <v>29</v>
      </c>
      <c r="L5" s="22" t="s">
        <v>0</v>
      </c>
      <c r="M5" s="22" t="s">
        <v>1</v>
      </c>
      <c r="N5" s="23" t="s">
        <v>2</v>
      </c>
      <c r="O5" s="54"/>
      <c r="P5" s="20" t="s">
        <v>30</v>
      </c>
      <c r="Q5" s="22" t="s">
        <v>0</v>
      </c>
      <c r="R5" s="22" t="s">
        <v>1</v>
      </c>
      <c r="S5" s="23" t="s">
        <v>2</v>
      </c>
      <c r="T5" s="54"/>
      <c r="U5" s="20" t="s">
        <v>31</v>
      </c>
      <c r="V5" s="22" t="s">
        <v>0</v>
      </c>
      <c r="W5" s="22" t="s">
        <v>1</v>
      </c>
      <c r="X5" s="23" t="s">
        <v>2</v>
      </c>
      <c r="Y5" s="54"/>
      <c r="Z5" s="20" t="s">
        <v>32</v>
      </c>
      <c r="AA5" s="22" t="s">
        <v>0</v>
      </c>
      <c r="AB5" s="22" t="s">
        <v>1</v>
      </c>
      <c r="AC5" s="23" t="s">
        <v>2</v>
      </c>
      <c r="AD5" s="54"/>
      <c r="AE5" s="20" t="s">
        <v>33</v>
      </c>
      <c r="AF5" s="22" t="s">
        <v>0</v>
      </c>
      <c r="AG5" s="22" t="s">
        <v>1</v>
      </c>
      <c r="AH5" s="23" t="s">
        <v>2</v>
      </c>
      <c r="AI5" s="54"/>
    </row>
    <row r="6" spans="1:35" ht="15">
      <c r="A6" s="21"/>
      <c r="B6" s="56"/>
      <c r="C6" s="56"/>
      <c r="D6" s="54"/>
      <c r="E6" s="54"/>
      <c r="F6" s="21"/>
      <c r="G6" s="54"/>
      <c r="H6" s="54"/>
      <c r="I6" s="54"/>
      <c r="J6" s="54"/>
      <c r="K6" s="21"/>
      <c r="L6" s="54"/>
      <c r="M6" s="54"/>
      <c r="N6" s="54"/>
      <c r="O6" s="54"/>
      <c r="P6" s="21"/>
      <c r="Q6" s="54"/>
      <c r="R6" s="54"/>
      <c r="S6" s="54"/>
      <c r="T6" s="54"/>
      <c r="U6" s="21"/>
      <c r="V6" s="54"/>
      <c r="W6" s="54"/>
      <c r="X6" s="54"/>
      <c r="Y6" s="54"/>
      <c r="Z6" s="21"/>
      <c r="AA6" s="54"/>
      <c r="AB6" s="54"/>
      <c r="AC6" s="54"/>
      <c r="AD6" s="54"/>
      <c r="AE6" s="21"/>
      <c r="AF6" s="54"/>
      <c r="AG6" s="54"/>
      <c r="AH6" s="54"/>
      <c r="AI6" s="54"/>
    </row>
    <row r="7" spans="1:35" ht="15">
      <c r="A7" s="41">
        <v>44799</v>
      </c>
      <c r="B7" s="50">
        <v>47.6900812827253</v>
      </c>
      <c r="C7" s="11">
        <v>0.594667017459869</v>
      </c>
      <c r="D7" s="12" t="s">
        <v>11</v>
      </c>
      <c r="E7" s="13"/>
      <c r="F7" s="41">
        <v>44800</v>
      </c>
      <c r="G7" s="14">
        <v>77.447909374479</v>
      </c>
      <c r="H7" s="11">
        <v>1.16199994087219</v>
      </c>
      <c r="I7" s="30" t="s">
        <v>9</v>
      </c>
      <c r="J7" s="13"/>
      <c r="K7" s="41">
        <v>44801</v>
      </c>
      <c r="L7" s="24">
        <v>27.0087212025314</v>
      </c>
      <c r="M7" s="11">
        <v>0.845000028610229</v>
      </c>
      <c r="N7" s="12" t="s">
        <v>11</v>
      </c>
      <c r="O7" s="13"/>
      <c r="P7" s="58">
        <v>44802</v>
      </c>
      <c r="Q7" s="27">
        <v>21.6618484207928</v>
      </c>
      <c r="R7" s="11">
        <v>0.884999990463257</v>
      </c>
      <c r="S7" s="30" t="s">
        <v>11</v>
      </c>
      <c r="T7" s="13"/>
      <c r="U7" s="58">
        <v>44803</v>
      </c>
      <c r="V7" s="32">
        <v>21.2006642444134</v>
      </c>
      <c r="W7" s="62">
        <v>0.575332999229431</v>
      </c>
      <c r="X7" s="63" t="s">
        <v>11</v>
      </c>
      <c r="Y7" s="13"/>
      <c r="Z7" s="58">
        <v>44804</v>
      </c>
      <c r="AA7" s="35">
        <v>24.0681568994289</v>
      </c>
      <c r="AB7" s="62">
        <v>0.575999975204468</v>
      </c>
      <c r="AC7" s="63" t="s">
        <v>7</v>
      </c>
      <c r="AD7" s="13"/>
      <c r="AE7" s="67">
        <v>44805</v>
      </c>
      <c r="AF7" s="40">
        <v>19.5938009991997</v>
      </c>
      <c r="AG7" s="62">
        <v>0.405667006969452</v>
      </c>
      <c r="AH7" s="70" t="s">
        <v>11</v>
      </c>
      <c r="AI7" s="54"/>
    </row>
    <row r="8" spans="1:35" ht="15">
      <c r="A8" s="42">
        <v>44799.041666666664</v>
      </c>
      <c r="B8" s="18">
        <v>121.470928531705</v>
      </c>
      <c r="C8" s="7">
        <v>1.44400000572205</v>
      </c>
      <c r="D8" s="8" t="s">
        <v>7</v>
      </c>
      <c r="E8" s="13"/>
      <c r="F8" s="42">
        <v>44800.041666666664</v>
      </c>
      <c r="G8" s="15">
        <v>68.7003778883504</v>
      </c>
      <c r="H8" s="7">
        <v>0.693000018596649</v>
      </c>
      <c r="I8" s="31" t="s">
        <v>9</v>
      </c>
      <c r="J8" s="13"/>
      <c r="K8" s="42">
        <v>44801.041666666664</v>
      </c>
      <c r="L8" s="25">
        <v>27.0833579675102</v>
      </c>
      <c r="M8" s="7">
        <v>1.00699996948242</v>
      </c>
      <c r="N8" s="8" t="s">
        <v>11</v>
      </c>
      <c r="O8" s="13"/>
      <c r="P8" s="59">
        <v>44802.041666666664</v>
      </c>
      <c r="Q8" s="28">
        <v>24.9425427384692</v>
      </c>
      <c r="R8" s="7">
        <v>0.935999989509583</v>
      </c>
      <c r="S8" s="31" t="s">
        <v>11</v>
      </c>
      <c r="T8" s="13"/>
      <c r="U8" s="59">
        <v>44803.041666666664</v>
      </c>
      <c r="V8" s="33">
        <v>23.6133655300951</v>
      </c>
      <c r="W8" s="61">
        <v>0.425332993268967</v>
      </c>
      <c r="X8" s="64" t="s">
        <v>13</v>
      </c>
      <c r="Y8" s="13"/>
      <c r="Z8" s="59">
        <v>44804.041666666664</v>
      </c>
      <c r="AA8" s="34">
        <v>31.7724778842389</v>
      </c>
      <c r="AB8" s="61">
        <v>0.542666971683502</v>
      </c>
      <c r="AC8" s="64" t="s">
        <v>6</v>
      </c>
      <c r="AD8" s="13"/>
      <c r="AE8" s="68">
        <v>44805.041666666664</v>
      </c>
      <c r="AF8" s="39">
        <v>17.9643104039955</v>
      </c>
      <c r="AG8" s="61">
        <v>0.371333003044128</v>
      </c>
      <c r="AH8" s="71" t="s">
        <v>11</v>
      </c>
      <c r="AI8" s="54"/>
    </row>
    <row r="9" spans="1:35" ht="15">
      <c r="A9" s="42">
        <v>44799.083333333336</v>
      </c>
      <c r="B9" s="18">
        <v>183.106285045444</v>
      </c>
      <c r="C9" s="7">
        <v>1.43933296203613</v>
      </c>
      <c r="D9" s="8" t="s">
        <v>7</v>
      </c>
      <c r="E9" s="13"/>
      <c r="F9" s="42">
        <v>44800.083333333336</v>
      </c>
      <c r="G9" s="15">
        <v>59.8830305753827</v>
      </c>
      <c r="H9" s="7">
        <v>0.303000003099442</v>
      </c>
      <c r="I9" s="31" t="s">
        <v>9</v>
      </c>
      <c r="J9" s="13"/>
      <c r="K9" s="42">
        <v>44801.083333333336</v>
      </c>
      <c r="L9" s="25">
        <v>36.4638691785449</v>
      </c>
      <c r="M9" s="7">
        <v>1.09049999713898</v>
      </c>
      <c r="N9" s="8" t="s">
        <v>11</v>
      </c>
      <c r="O9" s="13"/>
      <c r="P9" s="59">
        <v>44802.083333333336</v>
      </c>
      <c r="Q9" s="28">
        <v>30.2009087676572</v>
      </c>
      <c r="R9" s="7">
        <v>1.19900000095367</v>
      </c>
      <c r="S9" s="31" t="s">
        <v>11</v>
      </c>
      <c r="T9" s="13"/>
      <c r="U9" s="59">
        <v>44803.083333333336</v>
      </c>
      <c r="V9" s="33">
        <v>26.0226327413541</v>
      </c>
      <c r="W9" s="61">
        <v>0.390666991472244</v>
      </c>
      <c r="X9" s="64" t="s">
        <v>13</v>
      </c>
      <c r="Y9" s="13"/>
      <c r="Z9" s="59">
        <v>44804.083333333336</v>
      </c>
      <c r="AA9" s="34">
        <v>46.3972650212268</v>
      </c>
      <c r="AB9" s="61">
        <v>0.737999975681305</v>
      </c>
      <c r="AC9" s="64" t="s">
        <v>7</v>
      </c>
      <c r="AD9" s="13"/>
      <c r="AE9" s="68">
        <v>44805.083333333336</v>
      </c>
      <c r="AF9" s="39">
        <v>19.256509531396</v>
      </c>
      <c r="AG9" s="61">
        <v>0.368999987840652</v>
      </c>
      <c r="AH9" s="71" t="s">
        <v>8</v>
      </c>
      <c r="AI9" s="54"/>
    </row>
    <row r="10" spans="1:35" ht="15">
      <c r="A10" s="42">
        <v>44799.125</v>
      </c>
      <c r="B10" s="18">
        <v>145.493860440015</v>
      </c>
      <c r="C10" s="7">
        <v>0.60699999332428</v>
      </c>
      <c r="D10" s="8" t="s">
        <v>11</v>
      </c>
      <c r="E10" s="13"/>
      <c r="F10" s="42">
        <v>44800.125</v>
      </c>
      <c r="G10" s="15">
        <v>54.6876905475533</v>
      </c>
      <c r="H10" s="7">
        <v>0.38400000333786</v>
      </c>
      <c r="I10" s="31" t="s">
        <v>11</v>
      </c>
      <c r="J10" s="13"/>
      <c r="K10" s="42">
        <v>44801.125</v>
      </c>
      <c r="L10" s="25">
        <v>40.5274933029079</v>
      </c>
      <c r="M10" s="7">
        <v>1.005499958992</v>
      </c>
      <c r="N10" s="8" t="s">
        <v>11</v>
      </c>
      <c r="O10" s="13"/>
      <c r="P10" s="59">
        <v>44802.125</v>
      </c>
      <c r="Q10" s="28">
        <v>30.8784301798451</v>
      </c>
      <c r="R10" s="7">
        <v>1.40900003910065</v>
      </c>
      <c r="S10" s="31" t="s">
        <v>11</v>
      </c>
      <c r="T10" s="13"/>
      <c r="U10" s="59">
        <v>44803.125</v>
      </c>
      <c r="V10" s="33">
        <v>27.3366665322781</v>
      </c>
      <c r="W10" s="61">
        <v>0.386999994516373</v>
      </c>
      <c r="X10" s="64" t="s">
        <v>9</v>
      </c>
      <c r="Y10" s="13"/>
      <c r="Z10" s="59">
        <v>44804.125</v>
      </c>
      <c r="AA10" s="34">
        <v>54.7819810754686</v>
      </c>
      <c r="AB10" s="61">
        <v>1.03199994564056</v>
      </c>
      <c r="AC10" s="64" t="s">
        <v>7</v>
      </c>
      <c r="AD10" s="13"/>
      <c r="AE10" s="68">
        <v>44805.125</v>
      </c>
      <c r="AF10" s="39">
        <v>21.5631177683389</v>
      </c>
      <c r="AG10" s="61">
        <v>0.470999985933304</v>
      </c>
      <c r="AH10" s="71" t="s">
        <v>12</v>
      </c>
      <c r="AI10" s="54"/>
    </row>
    <row r="11" spans="1:35" ht="15">
      <c r="A11" s="42">
        <v>44799.166666666664</v>
      </c>
      <c r="B11" s="18">
        <v>134.307533834123</v>
      </c>
      <c r="C11" s="7">
        <v>0.634999990463257</v>
      </c>
      <c r="D11" s="8" t="s">
        <v>7</v>
      </c>
      <c r="E11" s="13"/>
      <c r="F11" s="42">
        <v>44800.166666666664</v>
      </c>
      <c r="G11" s="15">
        <v>93.4678949146992</v>
      </c>
      <c r="H11" s="7">
        <v>0.652999997138977</v>
      </c>
      <c r="I11" s="31" t="s">
        <v>11</v>
      </c>
      <c r="J11" s="13"/>
      <c r="K11" s="42">
        <v>44801.166666666664</v>
      </c>
      <c r="L11" s="25">
        <v>41.2845993560811</v>
      </c>
      <c r="M11" s="7">
        <v>0.722500026226044</v>
      </c>
      <c r="N11" s="8" t="s">
        <v>11</v>
      </c>
      <c r="O11" s="13"/>
      <c r="P11" s="59">
        <v>44802.166666666664</v>
      </c>
      <c r="Q11" s="28">
        <v>31.4836780320245</v>
      </c>
      <c r="R11" s="7">
        <v>0.979667007923126</v>
      </c>
      <c r="S11" s="31" t="s">
        <v>11</v>
      </c>
      <c r="T11" s="13"/>
      <c r="U11" s="59">
        <v>44803.166666666664</v>
      </c>
      <c r="V11" s="33">
        <v>30.3899165507853</v>
      </c>
      <c r="W11" s="61">
        <v>0.767000019550323</v>
      </c>
      <c r="X11" s="64" t="s">
        <v>7</v>
      </c>
      <c r="Y11" s="13"/>
      <c r="Z11" s="59">
        <v>44804.166666666664</v>
      </c>
      <c r="AA11" s="34">
        <v>55.6626651933557</v>
      </c>
      <c r="AB11" s="61">
        <v>1.26250004768372</v>
      </c>
      <c r="AC11" s="64" t="s">
        <v>6</v>
      </c>
      <c r="AD11" s="13"/>
      <c r="AE11" s="68">
        <v>44805.166666666664</v>
      </c>
      <c r="AF11" s="39">
        <v>25.7226245455659</v>
      </c>
      <c r="AG11" s="61">
        <v>0.649999976158142</v>
      </c>
      <c r="AH11" s="71" t="s">
        <v>11</v>
      </c>
      <c r="AI11" s="54"/>
    </row>
    <row r="12" spans="1:35" ht="15">
      <c r="A12" s="42">
        <v>44799.208333333336</v>
      </c>
      <c r="B12" s="18">
        <v>107.844899335341</v>
      </c>
      <c r="C12" s="7">
        <v>1.01300001144409</v>
      </c>
      <c r="D12" s="8" t="s">
        <v>7</v>
      </c>
      <c r="E12" s="13"/>
      <c r="F12" s="42">
        <v>44800.208333333336</v>
      </c>
      <c r="G12" s="15">
        <v>212.079707340206</v>
      </c>
      <c r="H12" s="7">
        <v>0.790499985218048</v>
      </c>
      <c r="I12" s="31" t="s">
        <v>7</v>
      </c>
      <c r="J12" s="13"/>
      <c r="K12" s="42">
        <v>44801.208333333336</v>
      </c>
      <c r="L12" s="25">
        <v>37.9799664472562</v>
      </c>
      <c r="M12" s="7">
        <v>0.538999974727631</v>
      </c>
      <c r="N12" s="8" t="s">
        <v>11</v>
      </c>
      <c r="O12" s="13"/>
      <c r="P12" s="59">
        <v>44802.208333333336</v>
      </c>
      <c r="Q12" s="28">
        <v>33.7151512053406</v>
      </c>
      <c r="R12" s="7">
        <v>0.625</v>
      </c>
      <c r="S12" s="31" t="s">
        <v>11</v>
      </c>
      <c r="T12" s="13"/>
      <c r="U12" s="59">
        <v>44803.208333333336</v>
      </c>
      <c r="V12" s="33">
        <v>49.0509200360912</v>
      </c>
      <c r="W12" s="61">
        <v>0.862999975681305</v>
      </c>
      <c r="X12" s="64" t="s">
        <v>7</v>
      </c>
      <c r="Y12" s="13"/>
      <c r="Z12" s="59">
        <v>44804.208333333336</v>
      </c>
      <c r="AA12" s="34">
        <v>68.9332305508947</v>
      </c>
      <c r="AB12" s="61">
        <v>0.944000005722046</v>
      </c>
      <c r="AC12" s="64" t="s">
        <v>6</v>
      </c>
      <c r="AD12" s="13"/>
      <c r="AE12" s="68">
        <v>44805.208333333336</v>
      </c>
      <c r="AF12" s="39">
        <v>29.0620195243037</v>
      </c>
      <c r="AG12" s="61">
        <v>0.556999981403351</v>
      </c>
      <c r="AH12" s="71" t="s">
        <v>7</v>
      </c>
      <c r="AI12" s="54"/>
    </row>
    <row r="13" spans="1:35" ht="15">
      <c r="A13" s="42">
        <v>44799.25</v>
      </c>
      <c r="B13" s="18">
        <v>95.032363613147</v>
      </c>
      <c r="C13" s="7">
        <v>1.09350001811981</v>
      </c>
      <c r="D13" s="8" t="s">
        <v>7</v>
      </c>
      <c r="E13" s="13"/>
      <c r="F13" s="42">
        <v>44800.25</v>
      </c>
      <c r="G13" s="15">
        <v>164.14229707649</v>
      </c>
      <c r="H13" s="7">
        <v>0.601000010967255</v>
      </c>
      <c r="I13" s="31" t="s">
        <v>11</v>
      </c>
      <c r="J13" s="13"/>
      <c r="K13" s="42">
        <v>44801.25</v>
      </c>
      <c r="L13" s="25">
        <v>35.4128722544497</v>
      </c>
      <c r="M13" s="7">
        <v>0.34799998998642</v>
      </c>
      <c r="N13" s="8" t="s">
        <v>9</v>
      </c>
      <c r="O13" s="13"/>
      <c r="P13" s="59">
        <v>44802.25</v>
      </c>
      <c r="Q13" s="28">
        <v>36.7556156097567</v>
      </c>
      <c r="R13" s="7">
        <v>0.629000008106232</v>
      </c>
      <c r="S13" s="31" t="s">
        <v>11</v>
      </c>
      <c r="T13" s="13"/>
      <c r="U13" s="59">
        <v>44803.25</v>
      </c>
      <c r="V13" s="33">
        <v>58.4392068666798</v>
      </c>
      <c r="W13" s="61">
        <v>0.972500026226044</v>
      </c>
      <c r="X13" s="64" t="s">
        <v>11</v>
      </c>
      <c r="Y13" s="13"/>
      <c r="Z13" s="59">
        <v>44804.25</v>
      </c>
      <c r="AA13" s="34">
        <v>78.4403096185315</v>
      </c>
      <c r="AB13" s="61">
        <v>0.500999987125397</v>
      </c>
      <c r="AC13" s="64" t="s">
        <v>6</v>
      </c>
      <c r="AD13" s="13"/>
      <c r="AE13" s="68">
        <v>44805.25</v>
      </c>
      <c r="AF13" s="39">
        <v>30.5736928733104</v>
      </c>
      <c r="AG13" s="61">
        <v>0.459500014781952</v>
      </c>
      <c r="AH13" s="71" t="s">
        <v>7</v>
      </c>
      <c r="AI13" s="54"/>
    </row>
    <row r="14" spans="1:35" ht="15">
      <c r="A14" s="42">
        <v>44799.291666666664</v>
      </c>
      <c r="B14" s="18">
        <v>78.6071869999141</v>
      </c>
      <c r="C14" s="7">
        <v>1.41799998283386</v>
      </c>
      <c r="D14" s="8" t="s">
        <v>7</v>
      </c>
      <c r="E14" s="13"/>
      <c r="F14" s="42">
        <v>44800.291666666664</v>
      </c>
      <c r="G14" s="15">
        <v>147.705301737599</v>
      </c>
      <c r="H14" s="7">
        <v>0.456999987363815</v>
      </c>
      <c r="I14" s="31" t="s">
        <v>7</v>
      </c>
      <c r="J14" s="13"/>
      <c r="K14" s="42">
        <v>44801.291666666664</v>
      </c>
      <c r="L14" s="25">
        <v>40.4525648509157</v>
      </c>
      <c r="M14" s="7">
        <v>0.823000013828278</v>
      </c>
      <c r="N14" s="8" t="s">
        <v>11</v>
      </c>
      <c r="O14" s="13"/>
      <c r="P14" s="59">
        <v>44802.291666666664</v>
      </c>
      <c r="Q14" s="28">
        <v>61.6040649791253</v>
      </c>
      <c r="R14" s="7">
        <v>1.67900002002716</v>
      </c>
      <c r="S14" s="31" t="s">
        <v>7</v>
      </c>
      <c r="T14" s="13"/>
      <c r="U14" s="59">
        <v>44803.291666666664</v>
      </c>
      <c r="V14" s="33">
        <v>76.0431663239719</v>
      </c>
      <c r="W14" s="61">
        <v>1.09399998188019</v>
      </c>
      <c r="X14" s="64" t="s">
        <v>11</v>
      </c>
      <c r="Y14" s="13"/>
      <c r="Z14" s="59">
        <v>44804.291666666664</v>
      </c>
      <c r="AA14" s="34">
        <v>72.7999578387371</v>
      </c>
      <c r="AB14" s="61">
        <v>0.66100001335144</v>
      </c>
      <c r="AC14" s="64" t="s">
        <v>7</v>
      </c>
      <c r="AD14" s="13"/>
      <c r="AE14" s="68">
        <v>44805.291666666664</v>
      </c>
      <c r="AF14" s="39">
        <v>35.6471995568954</v>
      </c>
      <c r="AG14" s="61">
        <v>0.489333003759384</v>
      </c>
      <c r="AH14" s="71" t="s">
        <v>8</v>
      </c>
      <c r="AI14" s="54"/>
    </row>
    <row r="15" spans="1:35" ht="15">
      <c r="A15" s="42">
        <v>44799.333333333336</v>
      </c>
      <c r="B15" s="18">
        <v>91.6180374816113</v>
      </c>
      <c r="C15" s="7">
        <v>1.86833298206329</v>
      </c>
      <c r="D15" s="8" t="s">
        <v>7</v>
      </c>
      <c r="E15" s="13"/>
      <c r="F15" s="42">
        <v>44800.333333333336</v>
      </c>
      <c r="G15" s="15">
        <v>195.764766811626</v>
      </c>
      <c r="H15" s="7">
        <v>0.647666990756989</v>
      </c>
      <c r="I15" s="31" t="s">
        <v>6</v>
      </c>
      <c r="J15" s="13"/>
      <c r="K15" s="42">
        <v>44801.333333333336</v>
      </c>
      <c r="L15" s="25">
        <v>80.5464681090812</v>
      </c>
      <c r="M15" s="7">
        <v>1.43299996852875</v>
      </c>
      <c r="N15" s="8" t="s">
        <v>7</v>
      </c>
      <c r="O15" s="13"/>
      <c r="P15" s="59">
        <v>44802.333333333336</v>
      </c>
      <c r="Q15" s="28">
        <v>83.3786841907017</v>
      </c>
      <c r="R15" s="7">
        <v>1.70500004291534</v>
      </c>
      <c r="S15" s="31" t="s">
        <v>7</v>
      </c>
      <c r="T15" s="13"/>
      <c r="U15" s="59">
        <v>44803.333333333336</v>
      </c>
      <c r="V15" s="33">
        <v>104.026370625672</v>
      </c>
      <c r="W15" s="61">
        <v>1.46850001811981</v>
      </c>
      <c r="X15" s="64" t="s">
        <v>7</v>
      </c>
      <c r="Y15" s="13"/>
      <c r="Z15" s="59">
        <v>44804.333333333336</v>
      </c>
      <c r="AA15" s="34">
        <v>98.3145123146824</v>
      </c>
      <c r="AB15" s="61">
        <v>1.14900004863739</v>
      </c>
      <c r="AC15" s="64" t="s">
        <v>8</v>
      </c>
      <c r="AD15" s="13"/>
      <c r="AE15" s="68">
        <v>44805.333333333336</v>
      </c>
      <c r="AF15" s="39">
        <v>42.540471296677</v>
      </c>
      <c r="AG15" s="61">
        <v>0.756667017936707</v>
      </c>
      <c r="AH15" s="71" t="s">
        <v>13</v>
      </c>
      <c r="AI15" s="54"/>
    </row>
    <row r="16" spans="1:35" ht="15">
      <c r="A16" s="42">
        <v>44799.375</v>
      </c>
      <c r="B16" s="18">
        <v>96.6725196899833</v>
      </c>
      <c r="C16" s="7">
        <v>1.8156670331955</v>
      </c>
      <c r="D16" s="8" t="s">
        <v>7</v>
      </c>
      <c r="E16" s="13"/>
      <c r="F16" s="42">
        <v>44800.375</v>
      </c>
      <c r="G16" s="15">
        <v>166.443513154892</v>
      </c>
      <c r="H16" s="7">
        <v>0.421999990940094</v>
      </c>
      <c r="I16" s="31" t="s">
        <v>7</v>
      </c>
      <c r="J16" s="13"/>
      <c r="K16" s="42">
        <v>44801.375</v>
      </c>
      <c r="L16" s="25">
        <v>116.067188935962</v>
      </c>
      <c r="M16" s="7">
        <v>0.64300000667572</v>
      </c>
      <c r="N16" s="8" t="s">
        <v>11</v>
      </c>
      <c r="O16" s="13"/>
      <c r="P16" s="59">
        <v>44802.375</v>
      </c>
      <c r="Q16" s="28">
        <v>78.1277993932486</v>
      </c>
      <c r="R16" s="7">
        <v>1.50600004196167</v>
      </c>
      <c r="S16" s="31" t="s">
        <v>7</v>
      </c>
      <c r="T16" s="13"/>
      <c r="U16" s="59">
        <v>44803.375</v>
      </c>
      <c r="V16" s="33">
        <v>109.245677603109</v>
      </c>
      <c r="W16" s="61">
        <v>1.18233299255371</v>
      </c>
      <c r="X16" s="64" t="s">
        <v>7</v>
      </c>
      <c r="Y16" s="13"/>
      <c r="Z16" s="59">
        <v>44804.375</v>
      </c>
      <c r="AA16" s="34">
        <v>114.627540672841</v>
      </c>
      <c r="AB16" s="61">
        <v>0.992999970912933</v>
      </c>
      <c r="AC16" s="64" t="s">
        <v>8</v>
      </c>
      <c r="AD16" s="13"/>
      <c r="AE16" s="68">
        <v>44805.375</v>
      </c>
      <c r="AF16" s="39" t="s">
        <v>43</v>
      </c>
      <c r="AG16" s="61" t="s">
        <v>43</v>
      </c>
      <c r="AH16" s="71" t="s">
        <v>43</v>
      </c>
      <c r="AI16" s="54"/>
    </row>
    <row r="17" spans="1:35" ht="15">
      <c r="A17" s="42">
        <v>44799.416666666664</v>
      </c>
      <c r="B17" s="18">
        <v>78.986320699722</v>
      </c>
      <c r="C17" s="7">
        <v>1.00633299350739</v>
      </c>
      <c r="D17" s="8" t="s">
        <v>6</v>
      </c>
      <c r="E17" s="13"/>
      <c r="F17" s="42">
        <v>44800.416666666664</v>
      </c>
      <c r="G17" s="15">
        <v>118.090794600083</v>
      </c>
      <c r="H17" s="7">
        <v>0.640999972820282</v>
      </c>
      <c r="I17" s="31" t="s">
        <v>11</v>
      </c>
      <c r="J17" s="13"/>
      <c r="K17" s="42">
        <v>44801.416666666664</v>
      </c>
      <c r="L17" s="25">
        <v>96.0899018886003</v>
      </c>
      <c r="M17" s="7">
        <v>0.850499987602234</v>
      </c>
      <c r="N17" s="8" t="s">
        <v>12</v>
      </c>
      <c r="O17" s="13"/>
      <c r="P17" s="59">
        <v>44802.416666666664</v>
      </c>
      <c r="Q17" s="28">
        <v>82.3442215989821</v>
      </c>
      <c r="R17" s="7">
        <v>1.11933302879333</v>
      </c>
      <c r="S17" s="31" t="s">
        <v>7</v>
      </c>
      <c r="T17" s="13"/>
      <c r="U17" s="59">
        <v>44803.416666666664</v>
      </c>
      <c r="V17" s="33">
        <v>90.7277979132268</v>
      </c>
      <c r="W17" s="61">
        <v>1.0900000333786</v>
      </c>
      <c r="X17" s="64" t="s">
        <v>4</v>
      </c>
      <c r="Y17" s="13"/>
      <c r="Z17" s="59">
        <v>44804.416666666664</v>
      </c>
      <c r="AA17" s="34">
        <v>94.8710823011343</v>
      </c>
      <c r="AB17" s="61">
        <v>1.05200004577637</v>
      </c>
      <c r="AC17" s="64" t="s">
        <v>8</v>
      </c>
      <c r="AD17" s="13"/>
      <c r="AE17" s="68">
        <v>44805.416666666664</v>
      </c>
      <c r="AF17" s="39">
        <v>39.8193366518869</v>
      </c>
      <c r="AG17" s="61">
        <v>0.931999981403351</v>
      </c>
      <c r="AH17" s="71" t="s">
        <v>4</v>
      </c>
      <c r="AI17" s="54"/>
    </row>
    <row r="18" spans="1:35" ht="15">
      <c r="A18" s="42">
        <v>44799.458333333336</v>
      </c>
      <c r="B18" s="18">
        <v>60.1243313580953</v>
      </c>
      <c r="C18" s="7">
        <v>1.07799994945526</v>
      </c>
      <c r="D18" s="8" t="s">
        <v>15</v>
      </c>
      <c r="E18" s="13"/>
      <c r="F18" s="42">
        <v>44800.458333333336</v>
      </c>
      <c r="G18" s="15">
        <v>83.9891202905933</v>
      </c>
      <c r="H18" s="7">
        <v>1.00100004673004</v>
      </c>
      <c r="I18" s="31" t="s">
        <v>15</v>
      </c>
      <c r="J18" s="13"/>
      <c r="K18" s="42">
        <v>44801.458333333336</v>
      </c>
      <c r="L18" s="25">
        <v>67.4261755796015</v>
      </c>
      <c r="M18" s="7">
        <v>1.057000041008</v>
      </c>
      <c r="N18" s="8" t="s">
        <v>18</v>
      </c>
      <c r="O18" s="13"/>
      <c r="P18" s="59">
        <v>44802.458333333336</v>
      </c>
      <c r="Q18" s="28">
        <v>65.4196822202712</v>
      </c>
      <c r="R18" s="7">
        <v>1.31733298301697</v>
      </c>
      <c r="S18" s="31" t="s">
        <v>3</v>
      </c>
      <c r="T18" s="13"/>
      <c r="U18" s="59">
        <v>44803.458333333336</v>
      </c>
      <c r="V18" s="33">
        <v>58.1584635178101</v>
      </c>
      <c r="W18" s="61">
        <v>1.49699997901917</v>
      </c>
      <c r="X18" s="64" t="s">
        <v>16</v>
      </c>
      <c r="Y18" s="13"/>
      <c r="Z18" s="59">
        <v>44804.458333333336</v>
      </c>
      <c r="AA18" s="34">
        <v>71.9298284694491</v>
      </c>
      <c r="AB18" s="61">
        <v>1.14900004863739</v>
      </c>
      <c r="AC18" s="64" t="s">
        <v>9</v>
      </c>
      <c r="AD18" s="13"/>
      <c r="AE18" s="68">
        <v>44805.458333333336</v>
      </c>
      <c r="AF18" s="39">
        <v>41.3455160282033</v>
      </c>
      <c r="AG18" s="61">
        <v>1.07799994945526</v>
      </c>
      <c r="AH18" s="71" t="s">
        <v>15</v>
      </c>
      <c r="AI18" s="54"/>
    </row>
    <row r="19" spans="1:35" ht="15">
      <c r="A19" s="42">
        <v>44799.5</v>
      </c>
      <c r="B19" s="18">
        <v>51.3176954404562</v>
      </c>
      <c r="C19" s="7">
        <v>2.71099996566772</v>
      </c>
      <c r="D19" s="8" t="s">
        <v>16</v>
      </c>
      <c r="E19" s="13"/>
      <c r="F19" s="42">
        <v>44800.5</v>
      </c>
      <c r="G19" s="15">
        <v>64.4736169984722</v>
      </c>
      <c r="H19" s="7">
        <v>1.65400004386902</v>
      </c>
      <c r="I19" s="31" t="s">
        <v>12</v>
      </c>
      <c r="J19" s="13"/>
      <c r="K19" s="42">
        <v>44801.5</v>
      </c>
      <c r="L19" s="25">
        <v>52.5257280100345</v>
      </c>
      <c r="M19" s="7">
        <v>1.12300002574921</v>
      </c>
      <c r="N19" s="8" t="s">
        <v>11</v>
      </c>
      <c r="O19" s="13"/>
      <c r="P19" s="59">
        <v>44802.5</v>
      </c>
      <c r="Q19" s="28">
        <v>50.4942630013829</v>
      </c>
      <c r="R19" s="7">
        <v>1.85599994659424</v>
      </c>
      <c r="S19" s="31" t="s">
        <v>13</v>
      </c>
      <c r="T19" s="13"/>
      <c r="U19" s="59">
        <v>44803.5</v>
      </c>
      <c r="V19" s="33">
        <v>20.5588191248612</v>
      </c>
      <c r="W19" s="61">
        <v>2.49300003051758</v>
      </c>
      <c r="X19" s="64" t="s">
        <v>5</v>
      </c>
      <c r="Y19" s="13"/>
      <c r="Z19" s="59">
        <v>44804.5</v>
      </c>
      <c r="AA19" s="34">
        <v>54.0626754985988</v>
      </c>
      <c r="AB19" s="61">
        <v>2.08599996566772</v>
      </c>
      <c r="AC19" s="64" t="s">
        <v>5</v>
      </c>
      <c r="AD19" s="13"/>
      <c r="AE19" s="68">
        <v>44805.5</v>
      </c>
      <c r="AF19" s="39">
        <v>39.2669543700963</v>
      </c>
      <c r="AG19" s="61">
        <v>1.51133298873901</v>
      </c>
      <c r="AH19" s="71" t="s">
        <v>8</v>
      </c>
      <c r="AI19" s="54"/>
    </row>
    <row r="20" spans="1:35" ht="15">
      <c r="A20" s="42">
        <v>44799.541666666664</v>
      </c>
      <c r="B20" s="18">
        <v>42.0939416919196</v>
      </c>
      <c r="C20" s="7">
        <v>3.24449992179871</v>
      </c>
      <c r="D20" s="8" t="s">
        <v>11</v>
      </c>
      <c r="E20" s="13"/>
      <c r="F20" s="42">
        <v>44800.541666666664</v>
      </c>
      <c r="G20" s="15">
        <v>51.4225299137479</v>
      </c>
      <c r="H20" s="7">
        <v>2.76449990272522</v>
      </c>
      <c r="I20" s="31" t="s">
        <v>16</v>
      </c>
      <c r="J20" s="13"/>
      <c r="K20" s="42">
        <v>44801.541666666664</v>
      </c>
      <c r="L20" s="25">
        <v>44.3633719882685</v>
      </c>
      <c r="M20" s="7">
        <v>1.77166700363159</v>
      </c>
      <c r="N20" s="8" t="s">
        <v>10</v>
      </c>
      <c r="O20" s="13"/>
      <c r="P20" s="59">
        <v>44802.541666666664</v>
      </c>
      <c r="Q20" s="28">
        <v>42.6905253594762</v>
      </c>
      <c r="R20" s="7">
        <v>2.46600008010864</v>
      </c>
      <c r="S20" s="31" t="s">
        <v>16</v>
      </c>
      <c r="T20" s="13"/>
      <c r="U20" s="59">
        <v>44803.541666666664</v>
      </c>
      <c r="V20" s="33">
        <v>27.3578435496183</v>
      </c>
      <c r="W20" s="61">
        <v>2.76200008392334</v>
      </c>
      <c r="X20" s="64" t="s">
        <v>5</v>
      </c>
      <c r="Y20" s="13"/>
      <c r="Z20" s="59">
        <v>44804.541666666664</v>
      </c>
      <c r="AA20" s="34">
        <v>45.9095589330655</v>
      </c>
      <c r="AB20" s="61">
        <v>2.88666701316834</v>
      </c>
      <c r="AC20" s="64" t="s">
        <v>17</v>
      </c>
      <c r="AD20" s="13"/>
      <c r="AE20" s="68">
        <v>44805.541666666664</v>
      </c>
      <c r="AF20" s="39">
        <v>43.2139496027612</v>
      </c>
      <c r="AG20" s="61">
        <v>1.30233299732208</v>
      </c>
      <c r="AH20" s="71" t="s">
        <v>6</v>
      </c>
      <c r="AI20" s="54"/>
    </row>
    <row r="21" spans="1:35" ht="15">
      <c r="A21" s="42">
        <v>44799.583333333336</v>
      </c>
      <c r="B21" s="18">
        <v>34.6930697293346</v>
      </c>
      <c r="C21" s="7">
        <v>3.59400010108948</v>
      </c>
      <c r="D21" s="8" t="s">
        <v>11</v>
      </c>
      <c r="E21" s="13"/>
      <c r="F21" s="42">
        <v>44800.583333333336</v>
      </c>
      <c r="G21" s="15">
        <v>42.4033946051723</v>
      </c>
      <c r="H21" s="7">
        <v>3.34133291244507</v>
      </c>
      <c r="I21" s="31" t="s">
        <v>16</v>
      </c>
      <c r="J21" s="13"/>
      <c r="K21" s="42">
        <v>44801.583333333336</v>
      </c>
      <c r="L21" s="25">
        <v>38.3255129276222</v>
      </c>
      <c r="M21" s="7">
        <v>2.49433302879334</v>
      </c>
      <c r="N21" s="8" t="s">
        <v>13</v>
      </c>
      <c r="O21" s="13"/>
      <c r="P21" s="59">
        <v>44802.583333333336</v>
      </c>
      <c r="Q21" s="28">
        <v>35.3500515143228</v>
      </c>
      <c r="R21" s="7">
        <v>3.42199993133545</v>
      </c>
      <c r="S21" s="31" t="s">
        <v>17</v>
      </c>
      <c r="T21" s="13"/>
      <c r="U21" s="59">
        <v>44803.583333333336</v>
      </c>
      <c r="V21" s="33">
        <v>39.5045253401643</v>
      </c>
      <c r="W21" s="61">
        <v>3.06100010871887</v>
      </c>
      <c r="X21" s="64" t="s">
        <v>5</v>
      </c>
      <c r="Y21" s="13"/>
      <c r="Z21" s="59">
        <v>44804.583333333336</v>
      </c>
      <c r="AA21" s="34">
        <v>40.2081068263626</v>
      </c>
      <c r="AB21" s="61">
        <v>2.78699994087219</v>
      </c>
      <c r="AC21" s="64" t="s">
        <v>17</v>
      </c>
      <c r="AD21" s="13"/>
      <c r="AE21" s="68">
        <v>44805.583333333336</v>
      </c>
      <c r="AF21" s="39">
        <v>50.0966936020004</v>
      </c>
      <c r="AG21" s="61">
        <v>0.917999982833862</v>
      </c>
      <c r="AH21" s="71" t="s">
        <v>15</v>
      </c>
      <c r="AI21" s="54"/>
    </row>
    <row r="22" spans="1:35" ht="15">
      <c r="A22" s="42">
        <v>44799.625</v>
      </c>
      <c r="B22" s="18">
        <v>36.225798559426</v>
      </c>
      <c r="C22" s="7">
        <v>3.33666706085205</v>
      </c>
      <c r="D22" s="8" t="s">
        <v>16</v>
      </c>
      <c r="E22" s="13"/>
      <c r="F22" s="42">
        <v>44800.625</v>
      </c>
      <c r="G22" s="15">
        <v>37.0539601092457</v>
      </c>
      <c r="H22" s="7">
        <v>2.38933300971985</v>
      </c>
      <c r="I22" s="31" t="s">
        <v>14</v>
      </c>
      <c r="J22" s="13"/>
      <c r="K22" s="42">
        <v>44801.625</v>
      </c>
      <c r="L22" s="25">
        <v>32.5579829091419</v>
      </c>
      <c r="M22" s="7">
        <v>2.91100001335144</v>
      </c>
      <c r="N22" s="8" t="s">
        <v>16</v>
      </c>
      <c r="O22" s="13"/>
      <c r="P22" s="59">
        <v>44802.625</v>
      </c>
      <c r="Q22" s="28">
        <v>30.9367972914049</v>
      </c>
      <c r="R22" s="7">
        <v>3.29800009727478</v>
      </c>
      <c r="S22" s="31" t="s">
        <v>16</v>
      </c>
      <c r="T22" s="13"/>
      <c r="U22" s="59">
        <v>44803.625</v>
      </c>
      <c r="V22" s="33">
        <v>36.1224441276472</v>
      </c>
      <c r="W22" s="61">
        <v>3.00099992752075</v>
      </c>
      <c r="X22" s="64" t="s">
        <v>5</v>
      </c>
      <c r="Y22" s="13"/>
      <c r="Z22" s="59">
        <v>44804.625</v>
      </c>
      <c r="AA22" s="34">
        <v>34.1733915035284</v>
      </c>
      <c r="AB22" s="61">
        <v>2.75200009346008</v>
      </c>
      <c r="AC22" s="64" t="s">
        <v>17</v>
      </c>
      <c r="AD22" s="13"/>
      <c r="AE22" s="68">
        <v>44805.625</v>
      </c>
      <c r="AF22" s="39">
        <v>56.3246434688526</v>
      </c>
      <c r="AG22" s="61">
        <v>0.662000000476837</v>
      </c>
      <c r="AH22" s="71" t="s">
        <v>4</v>
      </c>
      <c r="AI22" s="54"/>
    </row>
    <row r="23" spans="1:35" ht="15">
      <c r="A23" s="42">
        <v>44799.666666666664</v>
      </c>
      <c r="B23" s="18">
        <v>32.0282495837873</v>
      </c>
      <c r="C23" s="7">
        <v>2.76266694068909</v>
      </c>
      <c r="D23" s="8" t="s">
        <v>16</v>
      </c>
      <c r="E23" s="13"/>
      <c r="F23" s="42">
        <v>44800.666666666664</v>
      </c>
      <c r="G23" s="15">
        <v>32.1774042782949</v>
      </c>
      <c r="H23" s="7">
        <v>2.12599992752075</v>
      </c>
      <c r="I23" s="31" t="s">
        <v>11</v>
      </c>
      <c r="J23" s="13"/>
      <c r="K23" s="42">
        <v>44801.666666666664</v>
      </c>
      <c r="L23" s="25">
        <v>28.3778163188624</v>
      </c>
      <c r="M23" s="7">
        <v>3.07699990272522</v>
      </c>
      <c r="N23" s="8" t="s">
        <v>16</v>
      </c>
      <c r="O23" s="13"/>
      <c r="P23" s="59">
        <v>44802.666666666664</v>
      </c>
      <c r="Q23" s="28">
        <v>27.5501490164822</v>
      </c>
      <c r="R23" s="7">
        <v>3.2409999370575</v>
      </c>
      <c r="S23" s="31" t="s">
        <v>16</v>
      </c>
      <c r="T23" s="13"/>
      <c r="U23" s="59">
        <v>44803.666666666664</v>
      </c>
      <c r="V23" s="33">
        <v>30.8658417245686</v>
      </c>
      <c r="W23" s="61">
        <v>2.42233300209045</v>
      </c>
      <c r="X23" s="64" t="s">
        <v>17</v>
      </c>
      <c r="Y23" s="13"/>
      <c r="Z23" s="59">
        <v>44804.666666666664</v>
      </c>
      <c r="AA23" s="34">
        <v>29.2087380920875</v>
      </c>
      <c r="AB23" s="61">
        <v>2.31200003623962</v>
      </c>
      <c r="AC23" s="64" t="s">
        <v>17</v>
      </c>
      <c r="AD23" s="13"/>
      <c r="AE23" s="68">
        <v>44805.666666666664</v>
      </c>
      <c r="AF23" s="39">
        <v>52.3732189148718</v>
      </c>
      <c r="AG23" s="61">
        <v>0.703000009059906</v>
      </c>
      <c r="AH23" s="71" t="s">
        <v>15</v>
      </c>
      <c r="AI23" s="54"/>
    </row>
    <row r="24" spans="1:35" ht="15">
      <c r="A24" s="42">
        <v>44799.708333333336</v>
      </c>
      <c r="B24" s="18">
        <v>26.8779670971246</v>
      </c>
      <c r="C24" s="7">
        <v>2.74300003051758</v>
      </c>
      <c r="D24" s="8" t="s">
        <v>12</v>
      </c>
      <c r="E24" s="13"/>
      <c r="F24" s="42">
        <v>44800.708333333336</v>
      </c>
      <c r="G24" s="15">
        <v>33.5448356983268</v>
      </c>
      <c r="H24" s="7">
        <v>1.5</v>
      </c>
      <c r="I24" s="31" t="s">
        <v>6</v>
      </c>
      <c r="J24" s="13"/>
      <c r="K24" s="42">
        <v>44801.708333333336</v>
      </c>
      <c r="L24" s="25">
        <v>24.2457510777515</v>
      </c>
      <c r="M24" s="7">
        <v>2.21300005912781</v>
      </c>
      <c r="N24" s="8" t="s">
        <v>17</v>
      </c>
      <c r="O24" s="13"/>
      <c r="P24" s="59">
        <v>44802.708333333336</v>
      </c>
      <c r="Q24" s="28">
        <v>25.8144600411176</v>
      </c>
      <c r="R24" s="7">
        <v>2.78150010108948</v>
      </c>
      <c r="S24" s="31" t="s">
        <v>11</v>
      </c>
      <c r="T24" s="13"/>
      <c r="U24" s="59">
        <v>44803.708333333336</v>
      </c>
      <c r="V24" s="33">
        <v>24.8162854745203</v>
      </c>
      <c r="W24" s="61">
        <v>2.07833290100098</v>
      </c>
      <c r="X24" s="64" t="s">
        <v>17</v>
      </c>
      <c r="Y24" s="13"/>
      <c r="Z24" s="59">
        <v>44804.708333333336</v>
      </c>
      <c r="AA24" s="34">
        <v>25.8589072002005</v>
      </c>
      <c r="AB24" s="61">
        <v>1.75100004673004</v>
      </c>
      <c r="AC24" s="64" t="s">
        <v>12</v>
      </c>
      <c r="AD24" s="13"/>
      <c r="AE24" s="68">
        <v>44805.708333333336</v>
      </c>
      <c r="AF24" s="39">
        <v>47.8811416781705</v>
      </c>
      <c r="AG24" s="61">
        <v>0.629000008106232</v>
      </c>
      <c r="AH24" s="71" t="s">
        <v>4</v>
      </c>
      <c r="AI24" s="54"/>
    </row>
    <row r="25" spans="1:35" ht="15">
      <c r="A25" s="42">
        <v>44799.75</v>
      </c>
      <c r="B25" s="18">
        <v>25.0658561242265</v>
      </c>
      <c r="C25" s="7">
        <v>1.30599999427795</v>
      </c>
      <c r="D25" s="8" t="s">
        <v>16</v>
      </c>
      <c r="E25" s="13"/>
      <c r="F25" s="42">
        <v>44800.75</v>
      </c>
      <c r="G25" s="15">
        <v>33.0170847643417</v>
      </c>
      <c r="H25" s="7">
        <v>0.83899998664856</v>
      </c>
      <c r="I25" s="31" t="s">
        <v>15</v>
      </c>
      <c r="J25" s="13"/>
      <c r="K25" s="42">
        <v>44801.75</v>
      </c>
      <c r="L25" s="25">
        <v>21.2629110633331</v>
      </c>
      <c r="M25" s="7">
        <v>1.42400002479553</v>
      </c>
      <c r="N25" s="8" t="s">
        <v>12</v>
      </c>
      <c r="O25" s="13"/>
      <c r="P25" s="59">
        <v>44802.75</v>
      </c>
      <c r="Q25" s="28">
        <v>21.1786378236866</v>
      </c>
      <c r="R25" s="7">
        <v>2.36033296585083</v>
      </c>
      <c r="S25" s="31" t="s">
        <v>8</v>
      </c>
      <c r="T25" s="13"/>
      <c r="U25" s="59">
        <v>44803.75</v>
      </c>
      <c r="V25" s="33">
        <v>24.2309965763193</v>
      </c>
      <c r="W25" s="61">
        <v>1.41999995708466</v>
      </c>
      <c r="X25" s="64" t="s">
        <v>17</v>
      </c>
      <c r="Y25" s="13"/>
      <c r="Z25" s="59">
        <v>44804.75</v>
      </c>
      <c r="AA25" s="34">
        <v>23.8269479441094</v>
      </c>
      <c r="AB25" s="61">
        <v>1.11800003051758</v>
      </c>
      <c r="AC25" s="64" t="s">
        <v>11</v>
      </c>
      <c r="AD25" s="13"/>
      <c r="AE25" s="68">
        <v>44805.75</v>
      </c>
      <c r="AF25" s="39">
        <v>43.0284960799086</v>
      </c>
      <c r="AG25" s="61">
        <v>0.713666975498199</v>
      </c>
      <c r="AH25" s="71" t="s">
        <v>8</v>
      </c>
      <c r="AI25" s="54"/>
    </row>
    <row r="26" spans="1:35" ht="15">
      <c r="A26" s="42">
        <v>44799.791666666664</v>
      </c>
      <c r="B26" s="18">
        <v>21.0625963572239</v>
      </c>
      <c r="C26" s="7">
        <v>0.823000013828278</v>
      </c>
      <c r="D26" s="8" t="s">
        <v>16</v>
      </c>
      <c r="E26" s="13"/>
      <c r="F26" s="42">
        <v>44800.791666666664</v>
      </c>
      <c r="G26" s="15">
        <v>32.6229696954244</v>
      </c>
      <c r="H26" s="7">
        <v>1.23300004005432</v>
      </c>
      <c r="I26" s="31" t="s">
        <v>6</v>
      </c>
      <c r="J26" s="13"/>
      <c r="K26" s="42">
        <v>44801.791666666664</v>
      </c>
      <c r="L26" s="25">
        <v>20.4373976534831</v>
      </c>
      <c r="M26" s="7">
        <v>2.26250004768372</v>
      </c>
      <c r="N26" s="8" t="s">
        <v>6</v>
      </c>
      <c r="O26" s="13"/>
      <c r="P26" s="59">
        <v>44802.791666666664</v>
      </c>
      <c r="Q26" s="28">
        <v>21.5398165673309</v>
      </c>
      <c r="R26" s="7">
        <v>1.53833305835724</v>
      </c>
      <c r="S26" s="31" t="s">
        <v>6</v>
      </c>
      <c r="T26" s="13"/>
      <c r="U26" s="59">
        <v>44803.791666666664</v>
      </c>
      <c r="V26" s="33">
        <v>22.5509752572369</v>
      </c>
      <c r="W26" s="61">
        <v>0.827000021934509</v>
      </c>
      <c r="X26" s="64" t="s">
        <v>17</v>
      </c>
      <c r="Y26" s="13"/>
      <c r="Z26" s="59">
        <v>44804.791666666664</v>
      </c>
      <c r="AA26" s="34">
        <v>22.2975748650759</v>
      </c>
      <c r="AB26" s="61">
        <v>1.06050002574921</v>
      </c>
      <c r="AC26" s="64" t="s">
        <v>6</v>
      </c>
      <c r="AD26" s="13"/>
      <c r="AE26" s="68">
        <v>44805.791666666664</v>
      </c>
      <c r="AF26" s="39">
        <v>39.7871376465648</v>
      </c>
      <c r="AG26" s="61">
        <v>0.949666976928711</v>
      </c>
      <c r="AH26" s="71" t="s">
        <v>12</v>
      </c>
      <c r="AI26" s="54"/>
    </row>
    <row r="27" spans="1:35" ht="15">
      <c r="A27" s="42">
        <v>44799.833333333336</v>
      </c>
      <c r="B27" s="18">
        <v>19.3827748977619</v>
      </c>
      <c r="C27" s="7">
        <v>0.40200001001358</v>
      </c>
      <c r="D27" s="8" t="s">
        <v>18</v>
      </c>
      <c r="E27" s="13"/>
      <c r="F27" s="42">
        <v>44800.833333333336</v>
      </c>
      <c r="G27" s="15">
        <v>33.0249441088718</v>
      </c>
      <c r="H27" s="7">
        <v>2.06649994850159</v>
      </c>
      <c r="I27" s="31" t="s">
        <v>11</v>
      </c>
      <c r="J27" s="13"/>
      <c r="K27" s="42">
        <v>44801.833333333336</v>
      </c>
      <c r="L27" s="25">
        <v>18.0596002300125</v>
      </c>
      <c r="M27" s="7">
        <v>2.92549991607666</v>
      </c>
      <c r="N27" s="8" t="s">
        <v>11</v>
      </c>
      <c r="O27" s="13"/>
      <c r="P27" s="59">
        <v>44802.833333333336</v>
      </c>
      <c r="Q27" s="28">
        <v>20.2415217215097</v>
      </c>
      <c r="R27" s="7">
        <v>0.75333297252655</v>
      </c>
      <c r="S27" s="31" t="s">
        <v>9</v>
      </c>
      <c r="T27" s="13"/>
      <c r="U27" s="59">
        <v>44803.833333333336</v>
      </c>
      <c r="V27" s="33">
        <v>20.6320055571896</v>
      </c>
      <c r="W27" s="61">
        <v>0.73199999332428</v>
      </c>
      <c r="X27" s="64" t="s">
        <v>18</v>
      </c>
      <c r="Y27" s="13"/>
      <c r="Z27" s="59">
        <v>44804.833333333336</v>
      </c>
      <c r="AA27" s="34">
        <v>19.8713938582432</v>
      </c>
      <c r="AB27" s="61">
        <v>0.759999990463257</v>
      </c>
      <c r="AC27" s="64" t="s">
        <v>11</v>
      </c>
      <c r="AD27" s="13"/>
      <c r="AE27" s="68">
        <v>44805.833333333336</v>
      </c>
      <c r="AF27" s="39">
        <v>33.9812399825882</v>
      </c>
      <c r="AG27" s="61">
        <v>0.552667021751404</v>
      </c>
      <c r="AH27" s="71" t="s">
        <v>8</v>
      </c>
      <c r="AI27" s="54"/>
    </row>
    <row r="28" spans="1:35" ht="15">
      <c r="A28" s="42">
        <v>44799.875</v>
      </c>
      <c r="B28" s="18">
        <v>18.9890487448627</v>
      </c>
      <c r="C28" s="7">
        <v>0.467000007629395</v>
      </c>
      <c r="D28" s="8" t="s">
        <v>13</v>
      </c>
      <c r="E28" s="13"/>
      <c r="F28" s="42">
        <v>44800.875</v>
      </c>
      <c r="G28" s="15">
        <v>31.4059893566268</v>
      </c>
      <c r="H28" s="7">
        <v>2.14533305168152</v>
      </c>
      <c r="I28" s="31" t="s">
        <v>9</v>
      </c>
      <c r="J28" s="13"/>
      <c r="K28" s="42">
        <v>44801.875</v>
      </c>
      <c r="L28" s="25">
        <v>18.9854094092083</v>
      </c>
      <c r="M28" s="7">
        <v>1.8136670589447</v>
      </c>
      <c r="N28" s="8" t="s">
        <v>13</v>
      </c>
      <c r="O28" s="13"/>
      <c r="P28" s="59">
        <v>44802.875</v>
      </c>
      <c r="Q28" s="28">
        <v>19.1091468214573</v>
      </c>
      <c r="R28" s="7">
        <v>0.519999980926514</v>
      </c>
      <c r="S28" s="31" t="s">
        <v>12</v>
      </c>
      <c r="T28" s="13"/>
      <c r="U28" s="59">
        <v>44803.875</v>
      </c>
      <c r="V28" s="33">
        <v>19.4363629336702</v>
      </c>
      <c r="W28" s="61">
        <v>0.582499980926514</v>
      </c>
      <c r="X28" s="64" t="s">
        <v>12</v>
      </c>
      <c r="Y28" s="13"/>
      <c r="Z28" s="59">
        <v>44804.875</v>
      </c>
      <c r="AA28" s="34">
        <v>19.3069619319093</v>
      </c>
      <c r="AB28" s="61">
        <v>0.630999982357025</v>
      </c>
      <c r="AC28" s="64" t="s">
        <v>18</v>
      </c>
      <c r="AD28" s="13"/>
      <c r="AE28" s="68">
        <v>44805.875</v>
      </c>
      <c r="AF28" s="39">
        <v>31.9547309523603</v>
      </c>
      <c r="AG28" s="61">
        <v>1.10599994659424</v>
      </c>
      <c r="AH28" s="71" t="s">
        <v>6</v>
      </c>
      <c r="AI28" s="54"/>
    </row>
    <row r="29" spans="1:35" ht="15">
      <c r="A29" s="42">
        <v>44799.916666666664</v>
      </c>
      <c r="B29" s="18">
        <v>18.5698485927855</v>
      </c>
      <c r="C29" s="7">
        <v>0.785000026226044</v>
      </c>
      <c r="D29" s="8" t="s">
        <v>11</v>
      </c>
      <c r="E29" s="13"/>
      <c r="F29" s="42">
        <v>44800.916666666664</v>
      </c>
      <c r="G29" s="15">
        <v>29.5738411063855</v>
      </c>
      <c r="H29" s="7">
        <v>1.0613329410553</v>
      </c>
      <c r="I29" s="31" t="s">
        <v>13</v>
      </c>
      <c r="J29" s="13"/>
      <c r="K29" s="42">
        <v>44801.916666666664</v>
      </c>
      <c r="L29" s="25">
        <v>20.6389857894707</v>
      </c>
      <c r="M29" s="7">
        <v>0.787000000476837</v>
      </c>
      <c r="N29" s="8" t="s">
        <v>13</v>
      </c>
      <c r="O29" s="13"/>
      <c r="P29" s="59">
        <v>44802.916666666664</v>
      </c>
      <c r="Q29" s="28">
        <v>16.7820570246369</v>
      </c>
      <c r="R29" s="7">
        <v>0.550000011920929</v>
      </c>
      <c r="S29" s="31" t="s">
        <v>12</v>
      </c>
      <c r="T29" s="13"/>
      <c r="U29" s="59">
        <v>44803.916666666664</v>
      </c>
      <c r="V29" s="33">
        <v>19.4278108324831</v>
      </c>
      <c r="W29" s="61">
        <v>0.474500000476837</v>
      </c>
      <c r="X29" s="64" t="s">
        <v>7</v>
      </c>
      <c r="Y29" s="13"/>
      <c r="Z29" s="59">
        <v>44804.916666666664</v>
      </c>
      <c r="AA29" s="34">
        <v>19.6062827726519</v>
      </c>
      <c r="AB29" s="61">
        <v>0.474999994039536</v>
      </c>
      <c r="AC29" s="64" t="s">
        <v>18</v>
      </c>
      <c r="AD29" s="13"/>
      <c r="AE29" s="68">
        <v>44805.916666666664</v>
      </c>
      <c r="AF29" s="39">
        <v>47.5036500682163</v>
      </c>
      <c r="AG29" s="61">
        <v>1.41999995708466</v>
      </c>
      <c r="AH29" s="71" t="s">
        <v>8</v>
      </c>
      <c r="AI29" s="54"/>
    </row>
    <row r="30" spans="1:35" ht="15">
      <c r="A30" s="43">
        <v>44799.958333333336</v>
      </c>
      <c r="B30" s="19">
        <v>33.8576376106232</v>
      </c>
      <c r="C30" s="9">
        <v>1.20266699790955</v>
      </c>
      <c r="D30" s="10" t="s">
        <v>7</v>
      </c>
      <c r="E30" s="13"/>
      <c r="F30" s="43">
        <v>44800.958333333336</v>
      </c>
      <c r="G30" s="16">
        <v>27.9907800616336</v>
      </c>
      <c r="H30" s="9">
        <v>1.11733305454254</v>
      </c>
      <c r="I30" s="36" t="s">
        <v>18</v>
      </c>
      <c r="J30" s="13"/>
      <c r="K30" s="43">
        <v>44801.958333333336</v>
      </c>
      <c r="L30" s="26">
        <v>19.1322130523711</v>
      </c>
      <c r="M30" s="9">
        <v>0.921000003814697</v>
      </c>
      <c r="N30" s="10" t="s">
        <v>11</v>
      </c>
      <c r="O30" s="13"/>
      <c r="P30" s="60">
        <v>44802.958333333336</v>
      </c>
      <c r="Q30" s="29">
        <v>16.5017106942022</v>
      </c>
      <c r="R30" s="9">
        <v>0.586499989032745</v>
      </c>
      <c r="S30" s="36" t="s">
        <v>9</v>
      </c>
      <c r="T30" s="13"/>
      <c r="U30" s="60">
        <v>44803.958333333336</v>
      </c>
      <c r="V30" s="37">
        <v>20.7496107901412</v>
      </c>
      <c r="W30" s="65">
        <v>0.534667015075684</v>
      </c>
      <c r="X30" s="66" t="s">
        <v>7</v>
      </c>
      <c r="Y30" s="13"/>
      <c r="Z30" s="60">
        <v>44804.958333333336</v>
      </c>
      <c r="AA30" s="38">
        <v>19.7101463063015</v>
      </c>
      <c r="AB30" s="65">
        <v>0.294333010911942</v>
      </c>
      <c r="AC30" s="66" t="s">
        <v>12</v>
      </c>
      <c r="AD30" s="13"/>
      <c r="AE30" s="69">
        <v>44805.958333333336</v>
      </c>
      <c r="AF30" s="53">
        <v>94.8184057871431</v>
      </c>
      <c r="AG30" s="65">
        <v>1.08800005912781</v>
      </c>
      <c r="AH30" s="72" t="s">
        <v>8</v>
      </c>
      <c r="AI30" s="54"/>
    </row>
    <row r="31" spans="1:35" ht="15">
      <c r="A31" s="55"/>
      <c r="B31" s="3"/>
      <c r="C31" s="3"/>
      <c r="D31" s="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pans="1:35" ht="26.25" customHeight="1">
      <c r="A32" s="88" t="s">
        <v>34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  <c r="AI32" s="54"/>
    </row>
    <row r="33" spans="1:35" ht="15">
      <c r="A33" s="55"/>
      <c r="B33" s="3"/>
      <c r="C33" s="3"/>
      <c r="D33" s="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1:35" ht="15">
      <c r="A34" s="55"/>
      <c r="B34" s="3"/>
      <c r="C34" s="3"/>
      <c r="D34" s="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1:35" ht="15">
      <c r="A35" s="55"/>
      <c r="B35" s="3"/>
      <c r="C35" s="3"/>
      <c r="D35" s="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spans="1:35" ht="15">
      <c r="A36" s="55"/>
      <c r="B36" s="3"/>
      <c r="C36" s="3"/>
      <c r="D36" s="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</row>
    <row r="37" spans="1:35" ht="15">
      <c r="A37" s="55"/>
      <c r="B37" s="3"/>
      <c r="C37" s="3"/>
      <c r="D37" s="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</row>
    <row r="38" spans="1:35" ht="15">
      <c r="A38" s="55"/>
      <c r="B38" s="3"/>
      <c r="C38" s="3"/>
      <c r="D38" s="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</row>
    <row r="39" spans="1:35" ht="15">
      <c r="A39" s="55"/>
      <c r="B39" s="3"/>
      <c r="C39" s="3"/>
      <c r="D39" s="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</row>
    <row r="40" spans="1:35" ht="15">
      <c r="A40" s="55"/>
      <c r="B40" s="3"/>
      <c r="C40" s="3"/>
      <c r="D40" s="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1:35" ht="15">
      <c r="A41" s="55"/>
      <c r="B41" s="3"/>
      <c r="C41" s="3"/>
      <c r="D41" s="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</row>
    <row r="42" spans="1:35" ht="15">
      <c r="A42" s="55"/>
      <c r="B42" s="3"/>
      <c r="C42" s="3"/>
      <c r="D42" s="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</row>
    <row r="43" spans="1:35" ht="15">
      <c r="A43" s="55"/>
      <c r="B43" s="3"/>
      <c r="C43" s="3"/>
      <c r="D43" s="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</row>
    <row r="44" spans="1:35" ht="15">
      <c r="A44" s="55"/>
      <c r="B44" s="3"/>
      <c r="C44" s="3"/>
      <c r="D44" s="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</row>
    <row r="45" spans="1:35" ht="15">
      <c r="A45" s="55"/>
      <c r="B45" s="3"/>
      <c r="C45" s="3"/>
      <c r="D45" s="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</row>
    <row r="46" spans="1:35" ht="15">
      <c r="A46" s="55"/>
      <c r="B46" s="3"/>
      <c r="C46" s="3"/>
      <c r="D46" s="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</row>
    <row r="47" spans="1:35" ht="15">
      <c r="A47" s="55"/>
      <c r="B47" s="3"/>
      <c r="C47" s="3"/>
      <c r="D47" s="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</row>
    <row r="48" spans="1:35" ht="15">
      <c r="A48" s="55"/>
      <c r="B48" s="3"/>
      <c r="C48" s="3"/>
      <c r="D48" s="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</row>
    <row r="49" spans="1:35" ht="15">
      <c r="A49" s="55"/>
      <c r="B49" s="3"/>
      <c r="C49" s="3"/>
      <c r="D49" s="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</row>
    <row r="50" spans="1:35" ht="15">
      <c r="A50" s="55"/>
      <c r="B50" s="3"/>
      <c r="C50" s="3"/>
      <c r="D50" s="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  <row r="51" spans="1:35" ht="15">
      <c r="A51" s="55"/>
      <c r="B51" s="3"/>
      <c r="C51" s="3"/>
      <c r="D51" s="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</row>
    <row r="52" spans="1:35" ht="15">
      <c r="A52" s="55"/>
      <c r="B52" s="3"/>
      <c r="C52" s="3"/>
      <c r="D52" s="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</row>
    <row r="53" spans="1:35" ht="15">
      <c r="A53" s="55"/>
      <c r="B53" s="3"/>
      <c r="C53" s="3"/>
      <c r="D53" s="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</row>
    <row r="54" spans="1:35" ht="15">
      <c r="A54" s="55"/>
      <c r="B54" s="3"/>
      <c r="C54" s="3"/>
      <c r="D54" s="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 spans="1:35" ht="15">
      <c r="A55" s="55"/>
      <c r="B55" s="3"/>
      <c r="C55" s="3"/>
      <c r="D55" s="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35" ht="15">
      <c r="A56" s="55"/>
      <c r="B56" s="3"/>
      <c r="C56" s="3"/>
      <c r="D56" s="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35" ht="15">
      <c r="A57" s="55"/>
      <c r="B57" s="3"/>
      <c r="C57" s="3"/>
      <c r="D57" s="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35" ht="15">
      <c r="A58" s="55"/>
      <c r="B58" s="3"/>
      <c r="C58" s="3"/>
      <c r="D58" s="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35" ht="15">
      <c r="A59" s="55"/>
      <c r="B59" s="3"/>
      <c r="C59" s="3"/>
      <c r="D59" s="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35" ht="15">
      <c r="A60" s="55"/>
      <c r="B60" s="3"/>
      <c r="C60" s="3"/>
      <c r="D60" s="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35" ht="15">
      <c r="A61" s="55"/>
      <c r="B61" s="3"/>
      <c r="C61" s="3"/>
      <c r="D61" s="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35" ht="15">
      <c r="A62" s="55"/>
      <c r="B62" s="3"/>
      <c r="C62" s="3"/>
      <c r="D62" s="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35" ht="15">
      <c r="A63" s="55"/>
      <c r="B63" s="3"/>
      <c r="C63" s="3"/>
      <c r="D63" s="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35" ht="15">
      <c r="A64" s="55"/>
      <c r="B64" s="3"/>
      <c r="C64" s="3"/>
      <c r="D64" s="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</row>
    <row r="65" spans="1:35" ht="15">
      <c r="A65" s="55"/>
      <c r="B65" s="3"/>
      <c r="C65" s="3"/>
      <c r="D65" s="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</row>
    <row r="66" spans="1:35" ht="15">
      <c r="A66" s="55"/>
      <c r="B66" s="3"/>
      <c r="C66" s="3"/>
      <c r="D66" s="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</row>
    <row r="68" spans="1:34" ht="23.25" customHeight="1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</sheetData>
  <sheetProtection/>
  <mergeCells count="3">
    <mergeCell ref="A2:AH2"/>
    <mergeCell ref="A32:AH32"/>
    <mergeCell ref="A68:AH68"/>
  </mergeCells>
  <printOptions/>
  <pageMargins left="0.7" right="0.7" top="0.75" bottom="0.75" header="0.3" footer="0.3"/>
  <pageSetup fitToHeight="1" fitToWidth="1" horizontalDpi="600" verticalDpi="600" orientation="landscape" paperSize="1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zoomScale="80" zoomScaleNormal="80" zoomScalePageLayoutView="0" workbookViewId="0" topLeftCell="A1">
      <selection activeCell="A2" sqref="A2:AH2"/>
    </sheetView>
  </sheetViews>
  <sheetFormatPr defaultColWidth="9.140625" defaultRowHeight="15"/>
  <cols>
    <col min="1" max="1" width="17.57421875" style="0" customWidth="1"/>
    <col min="5" max="5" width="3.140625" style="0" customWidth="1"/>
    <col min="6" max="6" width="18.00390625" style="0" customWidth="1"/>
    <col min="10" max="10" width="2.7109375" style="0" customWidth="1"/>
    <col min="11" max="11" width="18.421875" style="0" customWidth="1"/>
    <col min="15" max="15" width="3.00390625" style="0" customWidth="1"/>
    <col min="16" max="16" width="16.8515625" style="0" customWidth="1"/>
    <col min="20" max="20" width="3.28125" style="0" customWidth="1"/>
    <col min="21" max="21" width="16.8515625" style="0" customWidth="1"/>
    <col min="25" max="25" width="3.7109375" style="0" customWidth="1"/>
    <col min="26" max="26" width="18.00390625" style="0" customWidth="1"/>
    <col min="30" max="30" width="3.28125" style="0" customWidth="1"/>
    <col min="31" max="31" width="18.140625" style="0" customWidth="1"/>
  </cols>
  <sheetData>
    <row r="1" spans="1:34" ht="15">
      <c r="A1" s="54"/>
      <c r="B1" s="56"/>
      <c r="C1" s="56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36.75" customHeight="1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ht="15">
      <c r="A3" s="54"/>
      <c r="B3" s="56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ht="15">
      <c r="A4" s="54"/>
      <c r="B4" s="56"/>
      <c r="C4" s="5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ht="15">
      <c r="A5" s="20" t="s">
        <v>36</v>
      </c>
      <c r="B5" s="22" t="s">
        <v>0</v>
      </c>
      <c r="C5" s="22" t="s">
        <v>1</v>
      </c>
      <c r="D5" s="23" t="s">
        <v>2</v>
      </c>
      <c r="E5" s="54"/>
      <c r="F5" s="20" t="s">
        <v>37</v>
      </c>
      <c r="G5" s="22" t="s">
        <v>0</v>
      </c>
      <c r="H5" s="22" t="s">
        <v>1</v>
      </c>
      <c r="I5" s="23" t="s">
        <v>2</v>
      </c>
      <c r="J5" s="54"/>
      <c r="K5" s="20" t="s">
        <v>38</v>
      </c>
      <c r="L5" s="22" t="s">
        <v>0</v>
      </c>
      <c r="M5" s="22" t="s">
        <v>1</v>
      </c>
      <c r="N5" s="23" t="s">
        <v>2</v>
      </c>
      <c r="O5" s="54"/>
      <c r="P5" s="20" t="s">
        <v>39</v>
      </c>
      <c r="Q5" s="22" t="s">
        <v>0</v>
      </c>
      <c r="R5" s="22" t="s">
        <v>1</v>
      </c>
      <c r="S5" s="23" t="s">
        <v>2</v>
      </c>
      <c r="T5" s="54"/>
      <c r="U5" s="20" t="s">
        <v>40</v>
      </c>
      <c r="V5" s="22" t="s">
        <v>0</v>
      </c>
      <c r="W5" s="22" t="s">
        <v>1</v>
      </c>
      <c r="X5" s="23" t="s">
        <v>2</v>
      </c>
      <c r="Y5" s="54"/>
      <c r="Z5" s="20" t="s">
        <v>41</v>
      </c>
      <c r="AA5" s="22" t="s">
        <v>0</v>
      </c>
      <c r="AB5" s="22" t="s">
        <v>1</v>
      </c>
      <c r="AC5" s="23" t="s">
        <v>2</v>
      </c>
      <c r="AD5" s="54"/>
      <c r="AE5" s="20" t="s">
        <v>42</v>
      </c>
      <c r="AF5" s="22" t="s">
        <v>0</v>
      </c>
      <c r="AG5" s="22" t="s">
        <v>1</v>
      </c>
      <c r="AH5" s="23" t="s">
        <v>2</v>
      </c>
    </row>
    <row r="6" spans="1:34" ht="15">
      <c r="A6" s="21"/>
      <c r="B6" s="56"/>
      <c r="C6" s="56"/>
      <c r="D6" s="54"/>
      <c r="E6" s="54"/>
      <c r="F6" s="21"/>
      <c r="G6" s="54"/>
      <c r="H6" s="54"/>
      <c r="I6" s="54"/>
      <c r="J6" s="54"/>
      <c r="K6" s="21"/>
      <c r="L6" s="54"/>
      <c r="M6" s="54"/>
      <c r="N6" s="54"/>
      <c r="O6" s="54"/>
      <c r="P6" s="21"/>
      <c r="Q6" s="54"/>
      <c r="R6" s="54"/>
      <c r="S6" s="54"/>
      <c r="T6" s="54"/>
      <c r="U6" s="21"/>
      <c r="V6" s="54"/>
      <c r="W6" s="54"/>
      <c r="X6" s="54"/>
      <c r="Y6" s="54"/>
      <c r="Z6" s="21"/>
      <c r="AA6" s="54"/>
      <c r="AB6" s="54"/>
      <c r="AC6" s="54"/>
      <c r="AD6" s="54"/>
      <c r="AE6" s="21"/>
      <c r="AF6" s="54"/>
      <c r="AG6" s="54"/>
      <c r="AH6" s="54"/>
    </row>
    <row r="7" spans="1:34" ht="15">
      <c r="A7" s="58">
        <v>44806</v>
      </c>
      <c r="B7" s="50">
        <v>204.108117326066</v>
      </c>
      <c r="C7" s="62">
        <v>1.43299996852875</v>
      </c>
      <c r="D7" s="63" t="s">
        <v>8</v>
      </c>
      <c r="E7" s="13"/>
      <c r="F7" s="41">
        <v>44807</v>
      </c>
      <c r="G7" s="14">
        <v>18.94</v>
      </c>
      <c r="H7" s="11">
        <v>0.54</v>
      </c>
      <c r="I7" s="30" t="s">
        <v>11</v>
      </c>
      <c r="J7" s="13"/>
      <c r="K7" s="41">
        <v>44808</v>
      </c>
      <c r="L7" s="24">
        <v>16.37</v>
      </c>
      <c r="M7" s="49">
        <v>0.44</v>
      </c>
      <c r="N7" s="48" t="s">
        <v>12</v>
      </c>
      <c r="O7" s="13"/>
      <c r="P7" s="41">
        <v>44809</v>
      </c>
      <c r="Q7" s="27">
        <v>17.58</v>
      </c>
      <c r="R7" s="11">
        <v>0.44</v>
      </c>
      <c r="S7" s="12" t="s">
        <v>11</v>
      </c>
      <c r="T7" s="13"/>
      <c r="U7" s="41">
        <v>44810</v>
      </c>
      <c r="V7" s="32">
        <v>15.8262567487627</v>
      </c>
      <c r="W7" s="75">
        <v>0.562332987785339</v>
      </c>
      <c r="X7" s="76" t="s">
        <v>7</v>
      </c>
      <c r="Y7" s="13"/>
      <c r="Z7" s="41">
        <v>44811</v>
      </c>
      <c r="AA7" s="35">
        <v>20.1985465015226</v>
      </c>
      <c r="AB7" s="75">
        <v>1.05233299732208</v>
      </c>
      <c r="AC7" s="76" t="s">
        <v>7</v>
      </c>
      <c r="AD7" s="13"/>
      <c r="AE7" s="41">
        <v>44812</v>
      </c>
      <c r="AF7" s="40">
        <v>20.2855664605462</v>
      </c>
      <c r="AG7" s="75">
        <v>0.786666989326477</v>
      </c>
      <c r="AH7" s="76" t="s">
        <v>7</v>
      </c>
    </row>
    <row r="8" spans="1:34" ht="15">
      <c r="A8" s="59">
        <v>44806.041666666664</v>
      </c>
      <c r="B8" s="18">
        <v>237.28</v>
      </c>
      <c r="C8" s="61">
        <v>1.7664999961853</v>
      </c>
      <c r="D8" s="64" t="s">
        <v>8</v>
      </c>
      <c r="E8" s="13"/>
      <c r="F8" s="42">
        <v>44807.041666666664</v>
      </c>
      <c r="G8" s="15">
        <v>18.08</v>
      </c>
      <c r="H8" s="7">
        <v>0.76</v>
      </c>
      <c r="I8" s="31" t="s">
        <v>6</v>
      </c>
      <c r="J8" s="13"/>
      <c r="K8" s="42">
        <v>44808.041666666664</v>
      </c>
      <c r="L8" s="25">
        <v>16</v>
      </c>
      <c r="M8" s="57">
        <v>0.61</v>
      </c>
      <c r="N8" s="45" t="s">
        <v>11</v>
      </c>
      <c r="O8" s="13"/>
      <c r="P8" s="42">
        <v>44809.041666666664</v>
      </c>
      <c r="Q8" s="28">
        <v>16.4691565329331</v>
      </c>
      <c r="R8" s="73">
        <v>0.885333001613617</v>
      </c>
      <c r="S8" s="64" t="s">
        <v>6</v>
      </c>
      <c r="T8" s="13"/>
      <c r="U8" s="42">
        <v>44810.041666666664</v>
      </c>
      <c r="V8" s="33">
        <v>15.2145242621446</v>
      </c>
      <c r="W8" s="73">
        <v>0.745333015918732</v>
      </c>
      <c r="X8" s="77" t="s">
        <v>7</v>
      </c>
      <c r="Y8" s="13"/>
      <c r="Z8" s="42">
        <v>44811.041666666664</v>
      </c>
      <c r="AA8" s="34">
        <v>23.9676626208657</v>
      </c>
      <c r="AB8" s="73">
        <v>0.723999977111816</v>
      </c>
      <c r="AC8" s="77" t="s">
        <v>6</v>
      </c>
      <c r="AD8" s="13"/>
      <c r="AE8" s="42">
        <v>44812.041666666664</v>
      </c>
      <c r="AF8" s="39">
        <v>26.8785261639005</v>
      </c>
      <c r="AG8" s="73">
        <v>0.975000023841858</v>
      </c>
      <c r="AH8" s="77" t="s">
        <v>6</v>
      </c>
    </row>
    <row r="9" spans="1:34" ht="15">
      <c r="A9" s="59">
        <v>44806.083333333336</v>
      </c>
      <c r="B9" s="18">
        <v>293.64</v>
      </c>
      <c r="C9" s="61">
        <v>1.78066694736481</v>
      </c>
      <c r="D9" s="64" t="s">
        <v>8</v>
      </c>
      <c r="E9" s="13"/>
      <c r="F9" s="42">
        <v>44807.083333333336</v>
      </c>
      <c r="G9" s="15">
        <v>18.98</v>
      </c>
      <c r="H9" s="7">
        <v>0.68</v>
      </c>
      <c r="I9" s="31" t="s">
        <v>6</v>
      </c>
      <c r="J9" s="13"/>
      <c r="K9" s="42">
        <v>44808.083333333336</v>
      </c>
      <c r="L9" s="25">
        <v>17.25</v>
      </c>
      <c r="M9" s="57">
        <v>0.92</v>
      </c>
      <c r="N9" s="45" t="s">
        <v>7</v>
      </c>
      <c r="O9" s="13"/>
      <c r="P9" s="42">
        <v>44809.083333333336</v>
      </c>
      <c r="Q9" s="28">
        <v>15.6246753647894</v>
      </c>
      <c r="R9" s="73">
        <v>0.891667008399963</v>
      </c>
      <c r="S9" s="64" t="s">
        <v>6</v>
      </c>
      <c r="T9" s="13"/>
      <c r="U9" s="42">
        <v>44810.083333333336</v>
      </c>
      <c r="V9" s="33">
        <v>12.1830089773506</v>
      </c>
      <c r="W9" s="73">
        <v>0.763999998569489</v>
      </c>
      <c r="X9" s="77" t="s">
        <v>6</v>
      </c>
      <c r="Y9" s="13"/>
      <c r="Z9" s="42">
        <v>44811.083333333336</v>
      </c>
      <c r="AA9" s="34">
        <v>38.1396569847232</v>
      </c>
      <c r="AB9" s="73">
        <v>0.662000000476837</v>
      </c>
      <c r="AC9" s="77" t="s">
        <v>6</v>
      </c>
      <c r="AD9" s="13"/>
      <c r="AE9" s="42">
        <v>44812.083333333336</v>
      </c>
      <c r="AF9" s="39">
        <v>46.5697762832588</v>
      </c>
      <c r="AG9" s="73">
        <v>0.611999988555908</v>
      </c>
      <c r="AH9" s="77" t="s">
        <v>7</v>
      </c>
    </row>
    <row r="10" spans="1:34" ht="15">
      <c r="A10" s="59">
        <v>44806.125</v>
      </c>
      <c r="B10" s="18">
        <v>223.68</v>
      </c>
      <c r="C10" s="61">
        <v>2.15599989891052</v>
      </c>
      <c r="D10" s="64" t="s">
        <v>8</v>
      </c>
      <c r="E10" s="13"/>
      <c r="F10" s="42">
        <v>44807.125</v>
      </c>
      <c r="G10" s="15">
        <v>20.22</v>
      </c>
      <c r="H10" s="7">
        <v>1.16</v>
      </c>
      <c r="I10" s="31" t="s">
        <v>6</v>
      </c>
      <c r="J10" s="13"/>
      <c r="K10" s="42">
        <v>44808.125</v>
      </c>
      <c r="L10" s="25">
        <v>25.41</v>
      </c>
      <c r="M10" s="57">
        <v>0.92</v>
      </c>
      <c r="N10" s="45" t="s">
        <v>7</v>
      </c>
      <c r="O10" s="13"/>
      <c r="P10" s="42">
        <v>44809.125</v>
      </c>
      <c r="Q10" s="28">
        <v>15.0362427287763</v>
      </c>
      <c r="R10" s="73">
        <v>1.15499997138977</v>
      </c>
      <c r="S10" s="64" t="s">
        <v>6</v>
      </c>
      <c r="T10" s="13"/>
      <c r="U10" s="42">
        <v>44810.125</v>
      </c>
      <c r="V10" s="33">
        <v>13.841300964331</v>
      </c>
      <c r="W10" s="73">
        <v>0.544000029563904</v>
      </c>
      <c r="X10" s="77" t="s">
        <v>7</v>
      </c>
      <c r="Y10" s="13"/>
      <c r="Z10" s="42">
        <v>44811.125</v>
      </c>
      <c r="AA10" s="34">
        <v>54.1117545394236</v>
      </c>
      <c r="AB10" s="73">
        <v>0.646000027656555</v>
      </c>
      <c r="AC10" s="77" t="s">
        <v>6</v>
      </c>
      <c r="AD10" s="13"/>
      <c r="AE10" s="42">
        <v>44812.125</v>
      </c>
      <c r="AF10" s="39">
        <v>48.9789381630962</v>
      </c>
      <c r="AG10" s="73">
        <v>0.661499977111816</v>
      </c>
      <c r="AH10" s="77" t="s">
        <v>7</v>
      </c>
    </row>
    <row r="11" spans="1:34" ht="15">
      <c r="A11" s="59">
        <v>44806.166666666664</v>
      </c>
      <c r="B11" s="18">
        <v>264.84</v>
      </c>
      <c r="C11" s="61">
        <v>2.25933289527893</v>
      </c>
      <c r="D11" s="64" t="s">
        <v>6</v>
      </c>
      <c r="E11" s="13"/>
      <c r="F11" s="42">
        <v>44807.166666666664</v>
      </c>
      <c r="G11" s="15">
        <v>20.88</v>
      </c>
      <c r="H11" s="7">
        <v>0.56</v>
      </c>
      <c r="I11" s="31" t="s">
        <v>7</v>
      </c>
      <c r="J11" s="13"/>
      <c r="K11" s="42">
        <v>44808.166666666664</v>
      </c>
      <c r="L11" s="25">
        <v>30.2</v>
      </c>
      <c r="M11" s="57">
        <v>1.49</v>
      </c>
      <c r="N11" s="45" t="s">
        <v>6</v>
      </c>
      <c r="O11" s="13"/>
      <c r="P11" s="42">
        <v>44809.166666666664</v>
      </c>
      <c r="Q11" s="28">
        <v>15.8631294983148</v>
      </c>
      <c r="R11" s="73">
        <v>1.20799994468689</v>
      </c>
      <c r="S11" s="64" t="s">
        <v>6</v>
      </c>
      <c r="T11" s="13"/>
      <c r="U11" s="42">
        <v>44810.166666666664</v>
      </c>
      <c r="V11" s="33">
        <v>18.7770449517685</v>
      </c>
      <c r="W11" s="73">
        <v>0.368000000715256</v>
      </c>
      <c r="X11" s="77" t="s">
        <v>11</v>
      </c>
      <c r="Y11" s="13"/>
      <c r="Z11" s="42">
        <v>44811.166666666664</v>
      </c>
      <c r="AA11" s="34">
        <v>72.9370291286305</v>
      </c>
      <c r="AB11" s="73">
        <v>0.691500008106232</v>
      </c>
      <c r="AC11" s="77" t="s">
        <v>6</v>
      </c>
      <c r="AD11" s="13"/>
      <c r="AE11" s="42">
        <v>44812.166666666664</v>
      </c>
      <c r="AF11" s="39">
        <v>58.8648484403047</v>
      </c>
      <c r="AG11" s="73">
        <v>0.720000028610229</v>
      </c>
      <c r="AH11" s="77" t="s">
        <v>7</v>
      </c>
    </row>
    <row r="12" spans="1:34" ht="15">
      <c r="A12" s="59">
        <v>44806.208333333336</v>
      </c>
      <c r="B12" s="18">
        <v>188.48</v>
      </c>
      <c r="C12" s="61">
        <v>2.6340000629425</v>
      </c>
      <c r="D12" s="64" t="s">
        <v>6</v>
      </c>
      <c r="E12" s="13"/>
      <c r="F12" s="42">
        <v>44807.208333333336</v>
      </c>
      <c r="G12" s="15">
        <v>22.73</v>
      </c>
      <c r="H12" s="7">
        <v>0.49</v>
      </c>
      <c r="I12" s="31" t="s">
        <v>7</v>
      </c>
      <c r="J12" s="13"/>
      <c r="K12" s="42">
        <v>44808.208333333336</v>
      </c>
      <c r="L12" s="25">
        <v>39.31</v>
      </c>
      <c r="M12" s="57">
        <v>0.9</v>
      </c>
      <c r="N12" s="45" t="s">
        <v>6</v>
      </c>
      <c r="O12" s="13"/>
      <c r="P12" s="42">
        <v>44809.208333333336</v>
      </c>
      <c r="Q12" s="28">
        <v>16.9345674702024</v>
      </c>
      <c r="R12" s="73">
        <v>0.676999986171722</v>
      </c>
      <c r="S12" s="64" t="s">
        <v>7</v>
      </c>
      <c r="T12" s="13"/>
      <c r="U12" s="42">
        <v>44810.208333333336</v>
      </c>
      <c r="V12" s="33">
        <v>20.6883484148919</v>
      </c>
      <c r="W12" s="73">
        <v>0.522499978542328</v>
      </c>
      <c r="X12" s="77" t="s">
        <v>7</v>
      </c>
      <c r="Y12" s="13"/>
      <c r="Z12" s="42">
        <v>44811.208333333336</v>
      </c>
      <c r="AA12" s="34">
        <v>134.486726889409</v>
      </c>
      <c r="AB12" s="73">
        <v>0.648000001907349</v>
      </c>
      <c r="AC12" s="77" t="s">
        <v>6</v>
      </c>
      <c r="AD12" s="13"/>
      <c r="AE12" s="42">
        <v>44812.208333333336</v>
      </c>
      <c r="AF12" s="39">
        <v>59.9862715733229</v>
      </c>
      <c r="AG12" s="73">
        <v>0.760999977588654</v>
      </c>
      <c r="AH12" s="77" t="s">
        <v>7</v>
      </c>
    </row>
    <row r="13" spans="1:34" ht="15">
      <c r="A13" s="59">
        <v>44806.25</v>
      </c>
      <c r="B13" s="18">
        <v>219.48</v>
      </c>
      <c r="C13" s="61">
        <v>1.89100003242493</v>
      </c>
      <c r="D13" s="64" t="s">
        <v>8</v>
      </c>
      <c r="E13" s="13"/>
      <c r="F13" s="42">
        <v>44807.25</v>
      </c>
      <c r="G13" s="15">
        <v>23.14</v>
      </c>
      <c r="H13" s="7">
        <v>0.52</v>
      </c>
      <c r="I13" s="31" t="s">
        <v>7</v>
      </c>
      <c r="J13" s="13"/>
      <c r="K13" s="42">
        <v>44808.25</v>
      </c>
      <c r="L13" s="25">
        <v>46.42</v>
      </c>
      <c r="M13" s="57">
        <v>1.19</v>
      </c>
      <c r="N13" s="45" t="s">
        <v>6</v>
      </c>
      <c r="O13" s="13"/>
      <c r="P13" s="42">
        <v>44809.25</v>
      </c>
      <c r="Q13" s="28">
        <v>19.0320239648497</v>
      </c>
      <c r="R13" s="73">
        <v>0.538999974727631</v>
      </c>
      <c r="S13" s="64" t="s">
        <v>7</v>
      </c>
      <c r="T13" s="13"/>
      <c r="U13" s="42">
        <v>44810.25</v>
      </c>
      <c r="V13" s="33">
        <v>25.5330441916335</v>
      </c>
      <c r="W13" s="73">
        <v>0.608500003814697</v>
      </c>
      <c r="X13" s="77" t="s">
        <v>7</v>
      </c>
      <c r="Y13" s="13"/>
      <c r="Z13" s="42">
        <v>44811.25</v>
      </c>
      <c r="AA13" s="34">
        <v>154.950407433371</v>
      </c>
      <c r="AB13" s="73">
        <v>0.557332992553711</v>
      </c>
      <c r="AC13" s="77" t="s">
        <v>7</v>
      </c>
      <c r="AD13" s="13"/>
      <c r="AE13" s="42">
        <v>44812.25</v>
      </c>
      <c r="AF13" s="39">
        <v>60.3321151423138</v>
      </c>
      <c r="AG13" s="73">
        <v>1.08433294296265</v>
      </c>
      <c r="AH13" s="77" t="s">
        <v>11</v>
      </c>
    </row>
    <row r="14" spans="1:34" ht="15">
      <c r="A14" s="59">
        <v>44806.291666666664</v>
      </c>
      <c r="B14" s="18">
        <v>199.39</v>
      </c>
      <c r="C14" s="61">
        <v>1.2059999704361</v>
      </c>
      <c r="D14" s="64" t="s">
        <v>8</v>
      </c>
      <c r="E14" s="13"/>
      <c r="F14" s="42">
        <v>44807.291666666664</v>
      </c>
      <c r="G14" s="15">
        <v>24.3</v>
      </c>
      <c r="H14" s="7">
        <v>0.74</v>
      </c>
      <c r="I14" s="31" t="s">
        <v>7</v>
      </c>
      <c r="J14" s="13"/>
      <c r="K14" s="42">
        <v>44808.291666666664</v>
      </c>
      <c r="L14" s="25">
        <v>52.27</v>
      </c>
      <c r="M14" s="57">
        <v>1.37</v>
      </c>
      <c r="N14" s="45" t="s">
        <v>6</v>
      </c>
      <c r="O14" s="13"/>
      <c r="P14" s="42">
        <v>44809.291666666664</v>
      </c>
      <c r="Q14" s="28">
        <v>27.8033522498285</v>
      </c>
      <c r="R14" s="73">
        <v>0.527999997138977</v>
      </c>
      <c r="S14" s="64" t="s">
        <v>6</v>
      </c>
      <c r="T14" s="13"/>
      <c r="U14" s="42">
        <v>44810.291666666664</v>
      </c>
      <c r="V14" s="33">
        <v>29.0392085195267</v>
      </c>
      <c r="W14" s="73">
        <v>0.860666990280151</v>
      </c>
      <c r="X14" s="77" t="s">
        <v>7</v>
      </c>
      <c r="Y14" s="13"/>
      <c r="Z14" s="42">
        <v>44811.291666666664</v>
      </c>
      <c r="AA14" s="34">
        <v>184.615603291897</v>
      </c>
      <c r="AB14" s="73">
        <v>0.506667017936707</v>
      </c>
      <c r="AC14" s="77" t="s">
        <v>7</v>
      </c>
      <c r="AD14" s="13"/>
      <c r="AE14" s="42">
        <v>44812.291666666664</v>
      </c>
      <c r="AF14" s="39">
        <v>58.4421507448715</v>
      </c>
      <c r="AG14" s="73">
        <v>0.986666977405548</v>
      </c>
      <c r="AH14" s="77" t="s">
        <v>11</v>
      </c>
    </row>
    <row r="15" spans="1:34" ht="15">
      <c r="A15" s="59">
        <v>44806.333333333336</v>
      </c>
      <c r="B15" s="18">
        <v>171.31</v>
      </c>
      <c r="C15" s="61">
        <v>0.648500025272369</v>
      </c>
      <c r="D15" s="64" t="s">
        <v>15</v>
      </c>
      <c r="E15" s="13"/>
      <c r="F15" s="42">
        <v>44807.333333333336</v>
      </c>
      <c r="G15" s="15">
        <v>27.31</v>
      </c>
      <c r="H15" s="7">
        <v>1.37</v>
      </c>
      <c r="I15" s="31" t="s">
        <v>6</v>
      </c>
      <c r="J15" s="13"/>
      <c r="K15" s="42">
        <v>44808.333333333336</v>
      </c>
      <c r="L15" s="25">
        <v>79.53</v>
      </c>
      <c r="M15" s="57">
        <v>1.06</v>
      </c>
      <c r="N15" s="45" t="s">
        <v>6</v>
      </c>
      <c r="O15" s="13"/>
      <c r="P15" s="42">
        <v>44809.333333333336</v>
      </c>
      <c r="Q15" s="28">
        <v>44.8626051150738</v>
      </c>
      <c r="R15" s="73">
        <v>1.22833299636841</v>
      </c>
      <c r="S15" s="64" t="s">
        <v>6</v>
      </c>
      <c r="T15" s="13"/>
      <c r="U15" s="42">
        <v>44810.333333333336</v>
      </c>
      <c r="V15" s="33">
        <v>39.331957361213</v>
      </c>
      <c r="W15" s="73">
        <v>2.00666689872742</v>
      </c>
      <c r="X15" s="77" t="s">
        <v>6</v>
      </c>
      <c r="Y15" s="13"/>
      <c r="Z15" s="42">
        <v>44811.333333333336</v>
      </c>
      <c r="AA15" s="34">
        <v>157.12531223171</v>
      </c>
      <c r="AB15" s="73">
        <v>0.53566700220108</v>
      </c>
      <c r="AC15" s="77" t="s">
        <v>7</v>
      </c>
      <c r="AD15" s="13"/>
      <c r="AE15" s="42">
        <v>44812.333333333336</v>
      </c>
      <c r="AF15" s="39">
        <v>68.5753089789009</v>
      </c>
      <c r="AG15" s="73">
        <v>1.25499999523163</v>
      </c>
      <c r="AH15" s="77" t="s">
        <v>11</v>
      </c>
    </row>
    <row r="16" spans="1:34" ht="15">
      <c r="A16" s="59">
        <v>44806.375</v>
      </c>
      <c r="B16" s="18">
        <v>117.26</v>
      </c>
      <c r="C16" s="7">
        <v>0.8</v>
      </c>
      <c r="D16" s="8" t="s">
        <v>15</v>
      </c>
      <c r="E16" s="13"/>
      <c r="F16" s="42">
        <v>44807.375</v>
      </c>
      <c r="G16" s="15">
        <v>49.79</v>
      </c>
      <c r="H16" s="7">
        <v>1.1</v>
      </c>
      <c r="I16" s="31" t="s">
        <v>7</v>
      </c>
      <c r="J16" s="13"/>
      <c r="K16" s="42">
        <v>44808.375</v>
      </c>
      <c r="L16" s="25">
        <v>103.41</v>
      </c>
      <c r="M16" s="57">
        <v>0.91</v>
      </c>
      <c r="N16" s="45" t="s">
        <v>8</v>
      </c>
      <c r="O16" s="13"/>
      <c r="P16" s="42">
        <v>44809.375</v>
      </c>
      <c r="Q16" s="28">
        <v>59.7250118366319</v>
      </c>
      <c r="R16" s="73">
        <v>1.4736670255661</v>
      </c>
      <c r="S16" s="64" t="s">
        <v>6</v>
      </c>
      <c r="T16" s="13"/>
      <c r="U16" s="42">
        <v>44810.375</v>
      </c>
      <c r="V16" s="33">
        <v>46.588849372974</v>
      </c>
      <c r="W16" s="73">
        <v>2.13966703414917</v>
      </c>
      <c r="X16" s="77" t="s">
        <v>8</v>
      </c>
      <c r="Y16" s="13"/>
      <c r="Z16" s="42">
        <v>44811.375</v>
      </c>
      <c r="AA16" s="34">
        <v>82.5195254940877</v>
      </c>
      <c r="AB16" s="73">
        <v>0.50900000333786</v>
      </c>
      <c r="AC16" s="77" t="s">
        <v>7</v>
      </c>
      <c r="AD16" s="13"/>
      <c r="AE16" s="42">
        <v>44812.375</v>
      </c>
      <c r="AF16" s="39">
        <v>60.2681060476875</v>
      </c>
      <c r="AG16" s="73">
        <v>1.28600001335144</v>
      </c>
      <c r="AH16" s="77" t="s">
        <v>7</v>
      </c>
    </row>
    <row r="17" spans="1:34" ht="15">
      <c r="A17" s="59">
        <v>44806.416666666664</v>
      </c>
      <c r="B17" s="18">
        <v>86.24</v>
      </c>
      <c r="C17" s="7">
        <v>0.99</v>
      </c>
      <c r="D17" s="8" t="s">
        <v>3</v>
      </c>
      <c r="E17" s="13"/>
      <c r="F17" s="42">
        <v>44807.416666666664</v>
      </c>
      <c r="G17" s="15">
        <v>51.68</v>
      </c>
      <c r="H17" s="7">
        <v>1.11</v>
      </c>
      <c r="I17" s="31" t="s">
        <v>9</v>
      </c>
      <c r="J17" s="13"/>
      <c r="K17" s="42">
        <v>44808.416666666664</v>
      </c>
      <c r="L17" s="25">
        <v>110.57</v>
      </c>
      <c r="M17" s="57">
        <v>0.68</v>
      </c>
      <c r="N17" s="45" t="s">
        <v>11</v>
      </c>
      <c r="O17" s="13"/>
      <c r="P17" s="42">
        <v>44809.416666666664</v>
      </c>
      <c r="Q17" s="28">
        <v>64.8632244227088</v>
      </c>
      <c r="R17" s="73">
        <v>0.880999982357025</v>
      </c>
      <c r="S17" s="64" t="s">
        <v>7</v>
      </c>
      <c r="T17" s="13"/>
      <c r="U17" s="42">
        <v>44810.416666666664</v>
      </c>
      <c r="V17" s="33">
        <v>55.4507437748348</v>
      </c>
      <c r="W17" s="73">
        <v>0.518999993801117</v>
      </c>
      <c r="X17" s="77" t="s">
        <v>8</v>
      </c>
      <c r="Y17" s="13"/>
      <c r="Z17" s="42">
        <v>44811.416666666664</v>
      </c>
      <c r="AA17" s="34">
        <v>71.6605041269963</v>
      </c>
      <c r="AB17" s="73">
        <v>0.741999983787537</v>
      </c>
      <c r="AC17" s="77" t="s">
        <v>6</v>
      </c>
      <c r="AD17" s="13"/>
      <c r="AE17" s="42">
        <v>44812.416666666664</v>
      </c>
      <c r="AF17" s="39">
        <v>58.6060680432283</v>
      </c>
      <c r="AG17" s="73">
        <v>2.48900008201599</v>
      </c>
      <c r="AH17" s="77" t="s">
        <v>6</v>
      </c>
    </row>
    <row r="18" spans="1:34" ht="15">
      <c r="A18" s="59">
        <v>44806.458333333336</v>
      </c>
      <c r="B18" s="18">
        <v>66.17</v>
      </c>
      <c r="C18" s="7">
        <v>1.71</v>
      </c>
      <c r="D18" s="8" t="s">
        <v>12</v>
      </c>
      <c r="E18" s="13"/>
      <c r="F18" s="42">
        <v>44807.458333333336</v>
      </c>
      <c r="G18" s="15">
        <v>44.62</v>
      </c>
      <c r="H18" s="7">
        <v>1.24</v>
      </c>
      <c r="I18" s="31" t="s">
        <v>12</v>
      </c>
      <c r="J18" s="13"/>
      <c r="K18" s="42">
        <v>44808.458333333336</v>
      </c>
      <c r="L18" s="25">
        <v>87.16</v>
      </c>
      <c r="M18" s="57">
        <v>0.83</v>
      </c>
      <c r="N18" s="45" t="s">
        <v>18</v>
      </c>
      <c r="O18" s="13"/>
      <c r="P18" s="42">
        <v>44809.458333333336</v>
      </c>
      <c r="Q18" s="28">
        <v>58.3260106990015</v>
      </c>
      <c r="R18" s="73">
        <v>1.05299997329712</v>
      </c>
      <c r="S18" s="64" t="s">
        <v>11</v>
      </c>
      <c r="T18" s="13"/>
      <c r="U18" s="42">
        <v>44810.458333333336</v>
      </c>
      <c r="V18" s="33">
        <v>45.6775057090026</v>
      </c>
      <c r="W18" s="73">
        <v>0.959999978542328</v>
      </c>
      <c r="X18" s="77" t="s">
        <v>18</v>
      </c>
      <c r="Y18" s="13"/>
      <c r="Z18" s="42">
        <v>44811.458333333336</v>
      </c>
      <c r="AA18" s="34">
        <v>61.6481097181618</v>
      </c>
      <c r="AB18" s="73">
        <v>0.754000008106232</v>
      </c>
      <c r="AC18" s="77" t="s">
        <v>4</v>
      </c>
      <c r="AD18" s="13"/>
      <c r="AE18" s="42">
        <v>44812.458333333336</v>
      </c>
      <c r="AF18" s="39">
        <v>55.4469140323799</v>
      </c>
      <c r="AG18" s="73">
        <v>3.4614999294281</v>
      </c>
      <c r="AH18" s="77" t="s">
        <v>6</v>
      </c>
    </row>
    <row r="19" spans="1:34" ht="15">
      <c r="A19" s="59">
        <v>44806.5</v>
      </c>
      <c r="B19" s="18">
        <v>51.99</v>
      </c>
      <c r="C19" s="7">
        <v>1.71</v>
      </c>
      <c r="D19" s="8" t="s">
        <v>17</v>
      </c>
      <c r="E19" s="13"/>
      <c r="F19" s="42">
        <v>44807.5</v>
      </c>
      <c r="G19" s="15">
        <v>40.01</v>
      </c>
      <c r="H19" s="7">
        <v>1.05</v>
      </c>
      <c r="I19" s="31" t="s">
        <v>9</v>
      </c>
      <c r="J19" s="13"/>
      <c r="K19" s="42">
        <v>44808.5</v>
      </c>
      <c r="L19" s="25">
        <v>67.51</v>
      </c>
      <c r="M19" s="57">
        <v>1.04</v>
      </c>
      <c r="N19" s="45" t="s">
        <v>16</v>
      </c>
      <c r="O19" s="13"/>
      <c r="P19" s="42">
        <v>44809.5</v>
      </c>
      <c r="Q19" s="28">
        <v>48.8890715548855</v>
      </c>
      <c r="R19" s="73">
        <v>0.949999988079071</v>
      </c>
      <c r="S19" s="64" t="s">
        <v>16</v>
      </c>
      <c r="T19" s="13"/>
      <c r="U19" s="42">
        <v>44810.5</v>
      </c>
      <c r="V19" s="33">
        <v>40.5295594192535</v>
      </c>
      <c r="W19" s="73">
        <v>1.14499998092651</v>
      </c>
      <c r="X19" s="77" t="s">
        <v>14</v>
      </c>
      <c r="Y19" s="13"/>
      <c r="Z19" s="42">
        <v>44811.5</v>
      </c>
      <c r="AA19" s="34">
        <v>49.9913783852976</v>
      </c>
      <c r="AB19" s="73">
        <v>1.10099995136261</v>
      </c>
      <c r="AC19" s="77" t="s">
        <v>15</v>
      </c>
      <c r="AD19" s="13"/>
      <c r="AE19" s="42">
        <v>44812.5</v>
      </c>
      <c r="AF19" s="39">
        <v>59.4892044926733</v>
      </c>
      <c r="AG19" s="73">
        <v>3.31150007247925</v>
      </c>
      <c r="AH19" s="77" t="s">
        <v>11</v>
      </c>
    </row>
    <row r="20" spans="1:34" ht="15">
      <c r="A20" s="59">
        <v>44806.541666666664</v>
      </c>
      <c r="B20" s="18">
        <v>44.12</v>
      </c>
      <c r="C20" s="7">
        <v>1.49</v>
      </c>
      <c r="D20" s="8" t="s">
        <v>16</v>
      </c>
      <c r="E20" s="13"/>
      <c r="F20" s="42">
        <v>44807.541666666664</v>
      </c>
      <c r="G20" s="15">
        <v>35.12</v>
      </c>
      <c r="H20" s="7">
        <v>0.66</v>
      </c>
      <c r="I20" s="31" t="s">
        <v>6</v>
      </c>
      <c r="J20" s="13"/>
      <c r="K20" s="42">
        <v>44808.541666666664</v>
      </c>
      <c r="L20" s="25">
        <v>53.71</v>
      </c>
      <c r="M20" s="57">
        <v>1.84</v>
      </c>
      <c r="N20" s="45" t="s">
        <v>17</v>
      </c>
      <c r="O20" s="13"/>
      <c r="P20" s="42">
        <v>44809.541666666664</v>
      </c>
      <c r="Q20" s="28">
        <v>34.6140144462627</v>
      </c>
      <c r="R20" s="73">
        <v>1.23599994182587</v>
      </c>
      <c r="S20" s="64" t="s">
        <v>7</v>
      </c>
      <c r="T20" s="13"/>
      <c r="U20" s="42">
        <v>44810.541666666664</v>
      </c>
      <c r="V20" s="33">
        <v>25.0638872368854</v>
      </c>
      <c r="W20" s="73">
        <v>1.79649996757507</v>
      </c>
      <c r="X20" s="77" t="s">
        <v>17</v>
      </c>
      <c r="Y20" s="13"/>
      <c r="Z20" s="42">
        <v>44811.541666666664</v>
      </c>
      <c r="AA20" s="34">
        <v>42.9300625160795</v>
      </c>
      <c r="AB20" s="73">
        <v>1.2775000333786</v>
      </c>
      <c r="AC20" s="77" t="s">
        <v>8</v>
      </c>
      <c r="AD20" s="13"/>
      <c r="AE20" s="42">
        <v>44812.541666666664</v>
      </c>
      <c r="AF20" s="39">
        <v>48.0287461102175</v>
      </c>
      <c r="AG20" s="73">
        <v>2.50433301925659</v>
      </c>
      <c r="AH20" s="77" t="s">
        <v>11</v>
      </c>
    </row>
    <row r="21" spans="1:34" ht="15">
      <c r="A21" s="59">
        <v>44806.583333333336</v>
      </c>
      <c r="B21" s="18">
        <v>39.95</v>
      </c>
      <c r="C21" s="7">
        <v>2.22</v>
      </c>
      <c r="D21" s="8" t="s">
        <v>17</v>
      </c>
      <c r="E21" s="13"/>
      <c r="F21" s="42">
        <v>44807.583333333336</v>
      </c>
      <c r="G21" s="15">
        <v>9.9</v>
      </c>
      <c r="H21" s="7">
        <v>0.62</v>
      </c>
      <c r="I21" s="31" t="s">
        <v>17</v>
      </c>
      <c r="J21" s="13"/>
      <c r="K21" s="42">
        <v>44808.583333333336</v>
      </c>
      <c r="L21" s="25">
        <v>45.83</v>
      </c>
      <c r="M21" s="57">
        <v>1.8</v>
      </c>
      <c r="N21" s="45" t="s">
        <v>5</v>
      </c>
      <c r="O21" s="13"/>
      <c r="P21" s="42">
        <v>44809.583333333336</v>
      </c>
      <c r="Q21" s="28">
        <v>38.4248323557144</v>
      </c>
      <c r="R21" s="73">
        <v>1.8914999961853</v>
      </c>
      <c r="S21" s="64" t="s">
        <v>5</v>
      </c>
      <c r="T21" s="13"/>
      <c r="U21" s="42">
        <v>44810.583333333336</v>
      </c>
      <c r="V21" s="33">
        <v>18.6285560058611</v>
      </c>
      <c r="W21" s="73">
        <v>2.27066707611084</v>
      </c>
      <c r="X21" s="77" t="s">
        <v>17</v>
      </c>
      <c r="Y21" s="13"/>
      <c r="Z21" s="42">
        <v>44811.583333333336</v>
      </c>
      <c r="AA21" s="34">
        <v>33.535993260529</v>
      </c>
      <c r="AB21" s="73">
        <v>1.23599994182587</v>
      </c>
      <c r="AC21" s="77" t="s">
        <v>6</v>
      </c>
      <c r="AD21" s="13"/>
      <c r="AE21" s="42">
        <v>44812.583333333336</v>
      </c>
      <c r="AF21" s="39">
        <v>40.4745899212396</v>
      </c>
      <c r="AG21" s="73">
        <v>2.93166708946228</v>
      </c>
      <c r="AH21" s="77" t="s">
        <v>7</v>
      </c>
    </row>
    <row r="22" spans="1:34" ht="15">
      <c r="A22" s="59">
        <v>44806.625</v>
      </c>
      <c r="B22" s="18">
        <v>35.8</v>
      </c>
      <c r="C22" s="7">
        <v>2.11</v>
      </c>
      <c r="D22" s="8" t="s">
        <v>17</v>
      </c>
      <c r="E22" s="13"/>
      <c r="F22" s="42">
        <v>44807.625</v>
      </c>
      <c r="G22" s="15">
        <v>29.96</v>
      </c>
      <c r="H22" s="7">
        <v>0.77</v>
      </c>
      <c r="I22" s="31" t="s">
        <v>17</v>
      </c>
      <c r="J22" s="13"/>
      <c r="K22" s="42">
        <v>44808.625</v>
      </c>
      <c r="L22" s="25">
        <v>41.84</v>
      </c>
      <c r="M22" s="57">
        <v>1.97</v>
      </c>
      <c r="N22" s="45" t="s">
        <v>17</v>
      </c>
      <c r="O22" s="13"/>
      <c r="P22" s="42">
        <v>44809.625</v>
      </c>
      <c r="Q22" s="28">
        <v>29.0418634115106</v>
      </c>
      <c r="R22" s="73">
        <v>2.47233295440674</v>
      </c>
      <c r="S22" s="64" t="s">
        <v>5</v>
      </c>
      <c r="T22" s="13"/>
      <c r="U22" s="42">
        <v>44810.625</v>
      </c>
      <c r="V22" s="33">
        <v>22.0101416205358</v>
      </c>
      <c r="W22" s="73">
        <v>2.25300002098084</v>
      </c>
      <c r="X22" s="77" t="s">
        <v>17</v>
      </c>
      <c r="Y22" s="13"/>
      <c r="Z22" s="42">
        <v>44811.625</v>
      </c>
      <c r="AA22" s="34">
        <v>29.6707946287017</v>
      </c>
      <c r="AB22" s="73">
        <v>2.08999991416931</v>
      </c>
      <c r="AC22" s="77" t="s">
        <v>9</v>
      </c>
      <c r="AD22" s="13"/>
      <c r="AE22" s="42">
        <v>44812.625</v>
      </c>
      <c r="AF22" s="39">
        <v>30.2069126586848</v>
      </c>
      <c r="AG22" s="73">
        <v>3.07733297348022</v>
      </c>
      <c r="AH22" s="77" t="s">
        <v>6</v>
      </c>
    </row>
    <row r="23" spans="1:34" ht="15">
      <c r="A23" s="59">
        <v>44806.666666666664</v>
      </c>
      <c r="B23" s="18">
        <v>31.57</v>
      </c>
      <c r="C23" s="7">
        <v>2.14</v>
      </c>
      <c r="D23" s="8" t="s">
        <v>17</v>
      </c>
      <c r="E23" s="13"/>
      <c r="F23" s="42">
        <v>44807.666666666664</v>
      </c>
      <c r="G23" s="15">
        <v>28.34</v>
      </c>
      <c r="H23" s="7">
        <v>1.12</v>
      </c>
      <c r="I23" s="31" t="s">
        <v>5</v>
      </c>
      <c r="J23" s="13"/>
      <c r="K23" s="42">
        <v>44808.666666666664</v>
      </c>
      <c r="L23" s="25">
        <v>37.69</v>
      </c>
      <c r="M23" s="57">
        <v>2.3</v>
      </c>
      <c r="N23" s="45" t="s">
        <v>17</v>
      </c>
      <c r="O23" s="13"/>
      <c r="P23" s="42">
        <v>44809.666666666664</v>
      </c>
      <c r="Q23" s="28">
        <v>28.8644663920027</v>
      </c>
      <c r="R23" s="73">
        <v>2.92449998855591</v>
      </c>
      <c r="S23" s="64" t="s">
        <v>5</v>
      </c>
      <c r="T23" s="13"/>
      <c r="U23" s="42">
        <v>44810.666666666664</v>
      </c>
      <c r="V23" s="33">
        <v>27.2555370304435</v>
      </c>
      <c r="W23" s="73">
        <v>2.07066702842712</v>
      </c>
      <c r="X23" s="77" t="s">
        <v>5</v>
      </c>
      <c r="Y23" s="13"/>
      <c r="Z23" s="42">
        <v>44811.666666666664</v>
      </c>
      <c r="AA23" s="34">
        <v>31.2349932465816</v>
      </c>
      <c r="AB23" s="73">
        <v>3.30266690254211</v>
      </c>
      <c r="AC23" s="77" t="s">
        <v>13</v>
      </c>
      <c r="AD23" s="13"/>
      <c r="AE23" s="42">
        <v>44812.666666666664</v>
      </c>
      <c r="AF23" s="39">
        <v>21.2034177158046</v>
      </c>
      <c r="AG23" s="73">
        <v>4.18200016021729</v>
      </c>
      <c r="AH23" s="77" t="s">
        <v>8</v>
      </c>
    </row>
    <row r="24" spans="1:34" ht="15">
      <c r="A24" s="59">
        <v>44806.708333333336</v>
      </c>
      <c r="B24" s="18">
        <v>28.28</v>
      </c>
      <c r="C24" s="7">
        <v>2.32</v>
      </c>
      <c r="D24" s="8" t="s">
        <v>17</v>
      </c>
      <c r="E24" s="13"/>
      <c r="F24" s="42">
        <v>44807.708333333336</v>
      </c>
      <c r="G24" s="15">
        <v>26.34</v>
      </c>
      <c r="H24" s="7">
        <v>1.48</v>
      </c>
      <c r="I24" s="31" t="s">
        <v>18</v>
      </c>
      <c r="J24" s="13"/>
      <c r="K24" s="42">
        <v>44808.708333333336</v>
      </c>
      <c r="L24" s="25">
        <v>32.06</v>
      </c>
      <c r="M24" s="57">
        <v>2.33</v>
      </c>
      <c r="N24" s="45" t="s">
        <v>5</v>
      </c>
      <c r="O24" s="13"/>
      <c r="P24" s="42">
        <v>44809.708333333336</v>
      </c>
      <c r="Q24" s="28">
        <v>28.5147012531638</v>
      </c>
      <c r="R24" s="73">
        <v>3.07599997520447</v>
      </c>
      <c r="S24" s="64" t="s">
        <v>5</v>
      </c>
      <c r="T24" s="13"/>
      <c r="U24" s="42">
        <v>44810.708333333336</v>
      </c>
      <c r="V24" s="33">
        <v>23.9628416827261</v>
      </c>
      <c r="W24" s="73">
        <v>2.09400010108948</v>
      </c>
      <c r="X24" s="77" t="s">
        <v>13</v>
      </c>
      <c r="Y24" s="13"/>
      <c r="Z24" s="42">
        <v>44811.708333333336</v>
      </c>
      <c r="AA24" s="34">
        <v>31.1457991389852</v>
      </c>
      <c r="AB24" s="73">
        <v>3.05900001525879</v>
      </c>
      <c r="AC24" s="77" t="s">
        <v>13</v>
      </c>
      <c r="AD24" s="13"/>
      <c r="AE24" s="42">
        <v>44812.708333333336</v>
      </c>
      <c r="AF24" s="39">
        <v>19.9578263920313</v>
      </c>
      <c r="AG24" s="73">
        <v>2.43899989128113</v>
      </c>
      <c r="AH24" s="77" t="s">
        <v>6</v>
      </c>
    </row>
    <row r="25" spans="1:34" ht="15">
      <c r="A25" s="59">
        <v>44806.75</v>
      </c>
      <c r="B25" s="18">
        <v>25.47</v>
      </c>
      <c r="C25" s="7">
        <v>2.19</v>
      </c>
      <c r="D25" s="8" t="s">
        <v>5</v>
      </c>
      <c r="E25" s="13"/>
      <c r="F25" s="42">
        <v>44807.75</v>
      </c>
      <c r="G25" s="15">
        <v>25.06</v>
      </c>
      <c r="H25" s="7">
        <v>1.38</v>
      </c>
      <c r="I25" s="31" t="s">
        <v>12</v>
      </c>
      <c r="J25" s="13"/>
      <c r="K25" s="42">
        <v>44808.75</v>
      </c>
      <c r="L25" s="25">
        <v>27.16</v>
      </c>
      <c r="M25" s="57">
        <v>1.71</v>
      </c>
      <c r="N25" s="45" t="s">
        <v>17</v>
      </c>
      <c r="O25" s="13"/>
      <c r="P25" s="42">
        <v>44809.75</v>
      </c>
      <c r="Q25" s="28">
        <v>25.0461807548445</v>
      </c>
      <c r="R25" s="73">
        <v>2.18166708946228</v>
      </c>
      <c r="S25" s="64" t="s">
        <v>5</v>
      </c>
      <c r="T25" s="13"/>
      <c r="U25" s="42">
        <v>44810.75</v>
      </c>
      <c r="V25" s="33">
        <v>31.7218350769251</v>
      </c>
      <c r="W25" s="73">
        <v>2.07800006866455</v>
      </c>
      <c r="X25" s="77" t="s">
        <v>13</v>
      </c>
      <c r="Y25" s="13"/>
      <c r="Z25" s="42">
        <v>44811.75</v>
      </c>
      <c r="AA25" s="34">
        <v>33.6096388298231</v>
      </c>
      <c r="AB25" s="73">
        <v>1.96899998188019</v>
      </c>
      <c r="AC25" s="77" t="s">
        <v>12</v>
      </c>
      <c r="AD25" s="13"/>
      <c r="AE25" s="42">
        <v>44812.75</v>
      </c>
      <c r="AF25" s="39">
        <v>37.3133643924343</v>
      </c>
      <c r="AG25" s="73">
        <v>1.99199998378754</v>
      </c>
      <c r="AH25" s="77" t="s">
        <v>6</v>
      </c>
    </row>
    <row r="26" spans="1:34" ht="15">
      <c r="A26" s="59">
        <v>44806.791666666664</v>
      </c>
      <c r="B26" s="18">
        <v>23.77</v>
      </c>
      <c r="C26" s="7">
        <v>1.57</v>
      </c>
      <c r="D26" s="8" t="s">
        <v>14</v>
      </c>
      <c r="E26" s="13"/>
      <c r="F26" s="42">
        <v>44807.791666666664</v>
      </c>
      <c r="G26" s="15">
        <v>24.01</v>
      </c>
      <c r="H26" s="7">
        <v>1</v>
      </c>
      <c r="I26" s="31" t="s">
        <v>9</v>
      </c>
      <c r="J26" s="13"/>
      <c r="K26" s="42">
        <v>44808.791666666664</v>
      </c>
      <c r="L26" s="25">
        <v>23.24</v>
      </c>
      <c r="M26" s="57">
        <v>0.99</v>
      </c>
      <c r="N26" s="45" t="s">
        <v>17</v>
      </c>
      <c r="O26" s="13"/>
      <c r="P26" s="42">
        <v>44809.791666666664</v>
      </c>
      <c r="Q26" s="28">
        <v>20.9981969961768</v>
      </c>
      <c r="R26" s="73">
        <v>1.08500003814697</v>
      </c>
      <c r="S26" s="64" t="s">
        <v>9</v>
      </c>
      <c r="T26" s="13"/>
      <c r="U26" s="42">
        <v>44810.791666666664</v>
      </c>
      <c r="V26" s="33">
        <v>24.8286686685651</v>
      </c>
      <c r="W26" s="73">
        <v>1.69000005722046</v>
      </c>
      <c r="X26" s="77" t="s">
        <v>13</v>
      </c>
      <c r="Y26" s="13"/>
      <c r="Z26" s="42">
        <v>44811.791666666664</v>
      </c>
      <c r="AA26" s="34">
        <v>23.0657555719417</v>
      </c>
      <c r="AB26" s="73">
        <v>1.91799998283386</v>
      </c>
      <c r="AC26" s="77" t="s">
        <v>13</v>
      </c>
      <c r="AD26" s="13"/>
      <c r="AE26" s="42">
        <v>44812.791666666664</v>
      </c>
      <c r="AF26" s="39">
        <v>45.7362968470543</v>
      </c>
      <c r="AG26" s="73">
        <v>1.28550004959106</v>
      </c>
      <c r="AH26" s="77" t="s">
        <v>7</v>
      </c>
    </row>
    <row r="27" spans="1:34" ht="15">
      <c r="A27" s="59">
        <v>44806.833333333336</v>
      </c>
      <c r="B27" s="18">
        <v>22.14</v>
      </c>
      <c r="C27" s="7">
        <v>1.21</v>
      </c>
      <c r="D27" s="8" t="s">
        <v>18</v>
      </c>
      <c r="E27" s="13"/>
      <c r="F27" s="42">
        <v>44807.833333333336</v>
      </c>
      <c r="G27" s="15">
        <v>21.58</v>
      </c>
      <c r="H27" s="7">
        <v>1.11</v>
      </c>
      <c r="I27" s="31" t="s">
        <v>9</v>
      </c>
      <c r="J27" s="13"/>
      <c r="K27" s="42">
        <v>44808.833333333336</v>
      </c>
      <c r="L27" s="25">
        <v>20.69</v>
      </c>
      <c r="M27" s="57">
        <v>0.82</v>
      </c>
      <c r="N27" s="45" t="s">
        <v>13</v>
      </c>
      <c r="O27" s="13"/>
      <c r="P27" s="42">
        <v>44809.833333333336</v>
      </c>
      <c r="Q27" s="28">
        <v>19.3140420940006</v>
      </c>
      <c r="R27" s="73">
        <v>1.27699995040894</v>
      </c>
      <c r="S27" s="64" t="s">
        <v>12</v>
      </c>
      <c r="T27" s="13"/>
      <c r="U27" s="42">
        <v>44810.833333333336</v>
      </c>
      <c r="V27" s="33">
        <v>30.1610907895106</v>
      </c>
      <c r="W27" s="73">
        <v>1.5110000371933</v>
      </c>
      <c r="X27" s="77" t="s">
        <v>18</v>
      </c>
      <c r="Y27" s="13"/>
      <c r="Z27" s="42">
        <v>44811.833333333336</v>
      </c>
      <c r="AA27" s="34">
        <v>21.1288795302331</v>
      </c>
      <c r="AB27" s="73">
        <v>1.71150004863739</v>
      </c>
      <c r="AC27" s="77" t="s">
        <v>12</v>
      </c>
      <c r="AD27" s="13"/>
      <c r="AE27" s="42">
        <v>44812.833333333336</v>
      </c>
      <c r="AF27" s="39">
        <v>45.646721925857</v>
      </c>
      <c r="AG27" s="73">
        <v>1.11549997329712</v>
      </c>
      <c r="AH27" s="77" t="s">
        <v>9</v>
      </c>
    </row>
    <row r="28" spans="1:34" ht="15">
      <c r="A28" s="59">
        <v>44806.875</v>
      </c>
      <c r="B28" s="18">
        <v>20.36</v>
      </c>
      <c r="C28" s="7">
        <v>0.5</v>
      </c>
      <c r="D28" s="8" t="s">
        <v>11</v>
      </c>
      <c r="E28" s="13"/>
      <c r="F28" s="42">
        <v>44807.875</v>
      </c>
      <c r="G28" s="15">
        <v>20.17</v>
      </c>
      <c r="H28" s="7">
        <v>1.23</v>
      </c>
      <c r="I28" s="31" t="s">
        <v>12</v>
      </c>
      <c r="J28" s="13"/>
      <c r="K28" s="42">
        <v>44808.875</v>
      </c>
      <c r="L28" s="25">
        <v>20.05</v>
      </c>
      <c r="M28" s="57">
        <v>0.47</v>
      </c>
      <c r="N28" s="45" t="s">
        <v>11</v>
      </c>
      <c r="O28" s="13"/>
      <c r="P28" s="42">
        <v>44809.875</v>
      </c>
      <c r="Q28" s="28">
        <v>17.9123009890073</v>
      </c>
      <c r="R28" s="73">
        <v>1.14199995994568</v>
      </c>
      <c r="S28" s="64" t="s">
        <v>9</v>
      </c>
      <c r="T28" s="13"/>
      <c r="U28" s="42">
        <v>44810.875</v>
      </c>
      <c r="V28" s="33">
        <v>27.0719524651217</v>
      </c>
      <c r="W28" s="73">
        <v>0.971000015735626</v>
      </c>
      <c r="X28" s="77" t="s">
        <v>18</v>
      </c>
      <c r="Y28" s="13"/>
      <c r="Z28" s="42">
        <v>44811.875</v>
      </c>
      <c r="AA28" s="34">
        <v>19.9343280322087</v>
      </c>
      <c r="AB28" s="73">
        <v>1.30599999427795</v>
      </c>
      <c r="AC28" s="77" t="s">
        <v>9</v>
      </c>
      <c r="AD28" s="13"/>
      <c r="AE28" s="42">
        <v>44812.875</v>
      </c>
      <c r="AF28" s="39">
        <v>53.0512183696651</v>
      </c>
      <c r="AG28" s="73">
        <v>1.2150000333786</v>
      </c>
      <c r="AH28" s="77" t="s">
        <v>9</v>
      </c>
    </row>
    <row r="29" spans="1:34" ht="15">
      <c r="A29" s="59">
        <v>44806.916666666664</v>
      </c>
      <c r="B29" s="18">
        <v>19.39</v>
      </c>
      <c r="C29" s="7">
        <v>0.69</v>
      </c>
      <c r="D29" s="8" t="s">
        <v>9</v>
      </c>
      <c r="E29" s="13"/>
      <c r="F29" s="42">
        <v>44807.916666666664</v>
      </c>
      <c r="G29" s="15">
        <v>18.1</v>
      </c>
      <c r="H29" s="7">
        <v>0.87</v>
      </c>
      <c r="I29" s="31" t="s">
        <v>11</v>
      </c>
      <c r="J29" s="13"/>
      <c r="K29" s="42">
        <v>44808.916666666664</v>
      </c>
      <c r="L29" s="25">
        <v>18.81</v>
      </c>
      <c r="M29" s="57">
        <v>0.41</v>
      </c>
      <c r="N29" s="45" t="s">
        <v>11</v>
      </c>
      <c r="O29" s="13"/>
      <c r="P29" s="42">
        <v>44809.916666666664</v>
      </c>
      <c r="Q29" s="28">
        <v>17.0969183012646</v>
      </c>
      <c r="R29" s="73">
        <v>0.745999991893768</v>
      </c>
      <c r="S29" s="64" t="s">
        <v>11</v>
      </c>
      <c r="T29" s="13"/>
      <c r="U29" s="42">
        <v>44810.916666666664</v>
      </c>
      <c r="V29" s="33">
        <v>25.0888588862067</v>
      </c>
      <c r="W29" s="73">
        <v>0.648333013057709</v>
      </c>
      <c r="X29" s="77" t="s">
        <v>18</v>
      </c>
      <c r="Y29" s="13"/>
      <c r="Z29" s="42">
        <v>44811.916666666664</v>
      </c>
      <c r="AA29" s="34">
        <v>18.8370271451253</v>
      </c>
      <c r="AB29" s="73">
        <v>0.957000017166138</v>
      </c>
      <c r="AC29" s="77" t="s">
        <v>11</v>
      </c>
      <c r="AD29" s="13"/>
      <c r="AE29" s="42">
        <v>44812.916666666664</v>
      </c>
      <c r="AF29" s="39">
        <v>43.7090667017096</v>
      </c>
      <c r="AG29" s="73">
        <v>0.893666982650757</v>
      </c>
      <c r="AH29" s="77" t="s">
        <v>9</v>
      </c>
    </row>
    <row r="30" spans="1:34" ht="15">
      <c r="A30" s="60">
        <v>44806.958333333336</v>
      </c>
      <c r="B30" s="19">
        <v>18.51</v>
      </c>
      <c r="C30" s="9">
        <v>0.69</v>
      </c>
      <c r="D30" s="10" t="s">
        <v>9</v>
      </c>
      <c r="E30" s="13"/>
      <c r="F30" s="43">
        <v>44807.958333333336</v>
      </c>
      <c r="G30" s="16">
        <v>17.15</v>
      </c>
      <c r="H30" s="9">
        <v>0.64</v>
      </c>
      <c r="I30" s="36" t="s">
        <v>9</v>
      </c>
      <c r="J30" s="13"/>
      <c r="K30" s="43">
        <v>44808.958333333336</v>
      </c>
      <c r="L30" s="26">
        <v>17.94</v>
      </c>
      <c r="M30" s="47">
        <v>0.34</v>
      </c>
      <c r="N30" s="46" t="s">
        <v>11</v>
      </c>
      <c r="O30" s="13"/>
      <c r="P30" s="43">
        <v>44809.958333333336</v>
      </c>
      <c r="Q30" s="29">
        <v>15.8641139419854</v>
      </c>
      <c r="R30" s="79">
        <v>0.479000002145767</v>
      </c>
      <c r="S30" s="80" t="s">
        <v>11</v>
      </c>
      <c r="T30" s="13"/>
      <c r="U30" s="43">
        <v>44810.958333333336</v>
      </c>
      <c r="V30" s="37">
        <v>22.3655217343843</v>
      </c>
      <c r="W30" s="74">
        <v>0.691667020320892</v>
      </c>
      <c r="X30" s="78" t="s">
        <v>13</v>
      </c>
      <c r="Y30" s="13"/>
      <c r="Z30" s="43">
        <v>44811.958333333336</v>
      </c>
      <c r="AA30" s="38">
        <v>19.3050929743785</v>
      </c>
      <c r="AB30" s="74">
        <v>0.651000022888184</v>
      </c>
      <c r="AC30" s="78" t="s">
        <v>7</v>
      </c>
      <c r="AD30" s="13"/>
      <c r="AE30" s="43">
        <v>44812.958333333336</v>
      </c>
      <c r="AF30" s="53">
        <v>41.9422104287928</v>
      </c>
      <c r="AG30" s="74">
        <v>1.03633296489716</v>
      </c>
      <c r="AH30" s="78" t="s">
        <v>7</v>
      </c>
    </row>
    <row r="31" spans="1:34" ht="15">
      <c r="A31" s="55"/>
      <c r="B31" s="3"/>
      <c r="C31" s="3"/>
      <c r="D31" s="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</row>
    <row r="32" spans="1:34" ht="15.75">
      <c r="A32" s="88" t="s">
        <v>34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</row>
    <row r="33" spans="1:34" ht="15">
      <c r="A33" s="55"/>
      <c r="B33" s="3"/>
      <c r="C33" s="3"/>
      <c r="D33" s="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</row>
    <row r="34" spans="1:34" ht="15">
      <c r="A34" s="55"/>
      <c r="B34" s="3"/>
      <c r="C34" s="3"/>
      <c r="D34" s="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35" spans="1:34" ht="15">
      <c r="A35" s="55"/>
      <c r="B35" s="3"/>
      <c r="C35" s="3"/>
      <c r="D35" s="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1:34" ht="15">
      <c r="A36" s="55"/>
      <c r="B36" s="3"/>
      <c r="C36" s="3"/>
      <c r="D36" s="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1:34" ht="15">
      <c r="A37" s="55"/>
      <c r="B37" s="3"/>
      <c r="C37" s="3"/>
      <c r="D37" s="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1:34" ht="15">
      <c r="A38" s="55"/>
      <c r="B38" s="3"/>
      <c r="C38" s="3"/>
      <c r="D38" s="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 spans="1:34" ht="15">
      <c r="A39" s="55"/>
      <c r="B39" s="3"/>
      <c r="C39" s="3"/>
      <c r="D39" s="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</row>
    <row r="40" spans="1:34" ht="15">
      <c r="A40" s="55"/>
      <c r="B40" s="3"/>
      <c r="C40" s="3"/>
      <c r="D40" s="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1:34" ht="15">
      <c r="A41" s="55"/>
      <c r="B41" s="3"/>
      <c r="C41" s="3"/>
      <c r="D41" s="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 spans="1:34" ht="15">
      <c r="A42" s="55"/>
      <c r="B42" s="3"/>
      <c r="C42" s="3"/>
      <c r="D42" s="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34" ht="15">
      <c r="A43" s="55"/>
      <c r="B43" s="3"/>
      <c r="C43" s="3"/>
      <c r="D43" s="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</row>
    <row r="44" spans="1:34" ht="15">
      <c r="A44" s="55"/>
      <c r="B44" s="3"/>
      <c r="C44" s="3"/>
      <c r="D44" s="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</row>
    <row r="45" spans="1:34" ht="15">
      <c r="A45" s="55"/>
      <c r="B45" s="3"/>
      <c r="C45" s="3"/>
      <c r="D45" s="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4" ht="15">
      <c r="A46" s="55"/>
      <c r="B46" s="3"/>
      <c r="C46" s="3"/>
      <c r="D46" s="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</row>
    <row r="47" spans="1:34" ht="15">
      <c r="A47" s="55"/>
      <c r="B47" s="3"/>
      <c r="C47" s="3"/>
      <c r="D47" s="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</row>
    <row r="48" spans="1:34" ht="15">
      <c r="A48" s="55"/>
      <c r="B48" s="3"/>
      <c r="C48" s="3"/>
      <c r="D48" s="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</row>
    <row r="49" spans="1:34" ht="15">
      <c r="A49" s="55"/>
      <c r="B49" s="3"/>
      <c r="C49" s="3"/>
      <c r="D49" s="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</row>
    <row r="50" spans="1:34" ht="15">
      <c r="A50" s="55"/>
      <c r="B50" s="3"/>
      <c r="C50" s="3"/>
      <c r="D50" s="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</row>
    <row r="51" spans="1:34" ht="15">
      <c r="A51" s="55"/>
      <c r="B51" s="3"/>
      <c r="C51" s="3"/>
      <c r="D51" s="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</row>
    <row r="52" spans="1:34" ht="15">
      <c r="A52" s="55"/>
      <c r="B52" s="3"/>
      <c r="C52" s="3"/>
      <c r="D52" s="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</row>
    <row r="53" spans="1:34" ht="15">
      <c r="A53" s="55"/>
      <c r="B53" s="3"/>
      <c r="C53" s="3"/>
      <c r="D53" s="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</row>
    <row r="54" spans="1:34" ht="15">
      <c r="A54" s="55"/>
      <c r="B54" s="3"/>
      <c r="C54" s="3"/>
      <c r="D54" s="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</row>
    <row r="55" spans="1:34" ht="15">
      <c r="A55" s="55"/>
      <c r="B55" s="3"/>
      <c r="C55" s="3"/>
      <c r="D55" s="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</row>
    <row r="56" spans="1:34" ht="15">
      <c r="A56" s="55"/>
      <c r="B56" s="3"/>
      <c r="C56" s="3"/>
      <c r="D56" s="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1:34" ht="15">
      <c r="A57" s="55"/>
      <c r="B57" s="3"/>
      <c r="C57" s="3"/>
      <c r="D57" s="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1:34" ht="15">
      <c r="A58" s="55"/>
      <c r="B58" s="3"/>
      <c r="C58" s="3"/>
      <c r="D58" s="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1:34" ht="15">
      <c r="A59" s="55"/>
      <c r="B59" s="3"/>
      <c r="C59" s="3"/>
      <c r="D59" s="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1:34" ht="15">
      <c r="A60" s="55"/>
      <c r="B60" s="3"/>
      <c r="C60" s="3"/>
      <c r="D60" s="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1:34" ht="15">
      <c r="A61" s="55"/>
      <c r="B61" s="3"/>
      <c r="C61" s="3"/>
      <c r="D61" s="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1:34" ht="15">
      <c r="A62" s="55"/>
      <c r="B62" s="3"/>
      <c r="C62" s="3"/>
      <c r="D62" s="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1:34" ht="15">
      <c r="A63" s="55"/>
      <c r="B63" s="3"/>
      <c r="C63" s="3"/>
      <c r="D63" s="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1:34" ht="15">
      <c r="A64" s="55"/>
      <c r="B64" s="3"/>
      <c r="C64" s="3"/>
      <c r="D64" s="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65" spans="1:34" ht="15">
      <c r="A65" s="55"/>
      <c r="B65" s="3"/>
      <c r="C65" s="3"/>
      <c r="D65" s="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</row>
    <row r="66" spans="1:34" ht="15">
      <c r="A66" s="55"/>
      <c r="B66" s="3"/>
      <c r="C66" s="3"/>
      <c r="D66" s="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</row>
    <row r="68" spans="1:34" ht="24" customHeight="1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</sheetData>
  <sheetProtection/>
  <mergeCells count="3">
    <mergeCell ref="A2:AH2"/>
    <mergeCell ref="A32:AH32"/>
    <mergeCell ref="A68:AH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9"/>
  <sheetViews>
    <sheetView zoomScale="80" zoomScaleNormal="80" zoomScalePageLayoutView="0" workbookViewId="0" topLeftCell="A1">
      <selection activeCell="A2" sqref="A2:AH2"/>
    </sheetView>
  </sheetViews>
  <sheetFormatPr defaultColWidth="9.140625" defaultRowHeight="15"/>
  <cols>
    <col min="1" max="1" width="17.57421875" style="0" customWidth="1"/>
    <col min="5" max="5" width="3.57421875" style="0" customWidth="1"/>
    <col min="6" max="6" width="18.140625" style="0" customWidth="1"/>
    <col min="10" max="10" width="3.421875" style="0" customWidth="1"/>
    <col min="11" max="11" width="17.00390625" style="0" customWidth="1"/>
    <col min="15" max="15" width="3.57421875" style="0" customWidth="1"/>
    <col min="16" max="16" width="17.140625" style="0" customWidth="1"/>
    <col min="20" max="20" width="3.28125" style="0" customWidth="1"/>
    <col min="21" max="21" width="18.00390625" style="0" customWidth="1"/>
    <col min="25" max="25" width="3.28125" style="0" customWidth="1"/>
    <col min="26" max="26" width="17.8515625" style="0" customWidth="1"/>
    <col min="30" max="30" width="2.8515625" style="0" customWidth="1"/>
    <col min="31" max="31" width="17.57421875" style="0" customWidth="1"/>
  </cols>
  <sheetData>
    <row r="1" spans="1:34" ht="15">
      <c r="A1" s="54"/>
      <c r="B1" s="56"/>
      <c r="C1" s="56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23.25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ht="15">
      <c r="A3" s="54"/>
      <c r="B3" s="56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ht="15">
      <c r="A4" s="54"/>
      <c r="B4" s="56"/>
      <c r="C4" s="56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ht="15">
      <c r="A5" s="20" t="s">
        <v>45</v>
      </c>
      <c r="B5" s="22" t="s">
        <v>0</v>
      </c>
      <c r="C5" s="22" t="s">
        <v>1</v>
      </c>
      <c r="D5" s="23" t="s">
        <v>2</v>
      </c>
      <c r="E5" s="54"/>
      <c r="F5" s="20" t="s">
        <v>46</v>
      </c>
      <c r="G5" s="22" t="s">
        <v>0</v>
      </c>
      <c r="H5" s="22" t="s">
        <v>1</v>
      </c>
      <c r="I5" s="23" t="s">
        <v>2</v>
      </c>
      <c r="J5" s="54"/>
      <c r="K5" s="20" t="s">
        <v>47</v>
      </c>
      <c r="L5" s="22" t="s">
        <v>0</v>
      </c>
      <c r="M5" s="22" t="s">
        <v>1</v>
      </c>
      <c r="N5" s="23" t="s">
        <v>2</v>
      </c>
      <c r="O5" s="54"/>
      <c r="P5" s="20" t="s">
        <v>48</v>
      </c>
      <c r="Q5" s="22" t="s">
        <v>0</v>
      </c>
      <c r="R5" s="22" t="s">
        <v>1</v>
      </c>
      <c r="S5" s="23" t="s">
        <v>2</v>
      </c>
      <c r="T5" s="54"/>
      <c r="U5" s="20" t="s">
        <v>49</v>
      </c>
      <c r="V5" s="22" t="s">
        <v>0</v>
      </c>
      <c r="W5" s="22" t="s">
        <v>1</v>
      </c>
      <c r="X5" s="23" t="s">
        <v>2</v>
      </c>
      <c r="Y5" s="54"/>
      <c r="Z5" s="20" t="s">
        <v>50</v>
      </c>
      <c r="AA5" s="22" t="s">
        <v>0</v>
      </c>
      <c r="AB5" s="22" t="s">
        <v>1</v>
      </c>
      <c r="AC5" s="23" t="s">
        <v>2</v>
      </c>
      <c r="AD5" s="54"/>
      <c r="AE5" s="20" t="s">
        <v>51</v>
      </c>
      <c r="AF5" s="22" t="s">
        <v>0</v>
      </c>
      <c r="AG5" s="22" t="s">
        <v>1</v>
      </c>
      <c r="AH5" s="23" t="s">
        <v>2</v>
      </c>
    </row>
    <row r="6" spans="1:34" ht="15">
      <c r="A6" s="21"/>
      <c r="B6" s="56"/>
      <c r="C6" s="56"/>
      <c r="D6" s="54"/>
      <c r="E6" s="54"/>
      <c r="F6" s="21"/>
      <c r="G6" s="54"/>
      <c r="H6" s="54"/>
      <c r="I6" s="54"/>
      <c r="J6" s="54"/>
      <c r="K6" s="21"/>
      <c r="L6" s="54"/>
      <c r="M6" s="54"/>
      <c r="N6" s="54"/>
      <c r="O6" s="54"/>
      <c r="P6" s="21"/>
      <c r="Q6" s="54"/>
      <c r="R6" s="54"/>
      <c r="S6" s="54"/>
      <c r="T6" s="54"/>
      <c r="U6" s="21"/>
      <c r="V6" s="54"/>
      <c r="W6" s="54"/>
      <c r="X6" s="54"/>
      <c r="Y6" s="54"/>
      <c r="Z6" s="21"/>
      <c r="AA6" s="54"/>
      <c r="AB6" s="54"/>
      <c r="AC6" s="54"/>
      <c r="AD6" s="54"/>
      <c r="AE6" s="21"/>
      <c r="AF6" s="54"/>
      <c r="AG6" s="54"/>
      <c r="AH6" s="54"/>
    </row>
    <row r="7" spans="1:34" ht="15">
      <c r="A7" s="58">
        <v>44813</v>
      </c>
      <c r="B7" s="50">
        <v>37.7739597931754</v>
      </c>
      <c r="C7" s="11">
        <v>0.879999995231628</v>
      </c>
      <c r="D7" s="12" t="s">
        <v>9</v>
      </c>
      <c r="E7" s="13"/>
      <c r="F7" s="58">
        <v>44814</v>
      </c>
      <c r="G7" s="14">
        <v>64.146165916165</v>
      </c>
      <c r="H7" s="11">
        <v>0.579999983310699</v>
      </c>
      <c r="I7" s="30" t="s">
        <v>7</v>
      </c>
      <c r="J7" s="13"/>
      <c r="K7" s="58">
        <v>44815</v>
      </c>
      <c r="L7" s="24" t="s">
        <v>52</v>
      </c>
      <c r="M7" s="49" t="s">
        <v>52</v>
      </c>
      <c r="N7" s="48" t="s">
        <v>52</v>
      </c>
      <c r="O7" s="13"/>
      <c r="P7" s="58">
        <v>44816</v>
      </c>
      <c r="Q7" s="27" t="s">
        <v>52</v>
      </c>
      <c r="R7" s="82" t="s">
        <v>52</v>
      </c>
      <c r="S7" s="48" t="s">
        <v>52</v>
      </c>
      <c r="T7" s="13"/>
      <c r="U7" s="58">
        <v>44817</v>
      </c>
      <c r="V7" s="32">
        <v>15.759386150518</v>
      </c>
      <c r="W7" s="11">
        <v>0.862500011920929</v>
      </c>
      <c r="X7" s="30" t="s">
        <v>7</v>
      </c>
      <c r="Y7" s="13"/>
      <c r="Z7" s="58">
        <v>44818</v>
      </c>
      <c r="AA7" s="35">
        <v>19.0334972543484</v>
      </c>
      <c r="AB7" s="11">
        <v>0.658333003520966</v>
      </c>
      <c r="AC7" s="30" t="s">
        <v>7</v>
      </c>
      <c r="AD7" s="13"/>
      <c r="AE7" s="58">
        <v>44819</v>
      </c>
      <c r="AF7" s="40">
        <v>24.2755436652124</v>
      </c>
      <c r="AG7" s="11">
        <v>3.45199990272522</v>
      </c>
      <c r="AH7" s="30" t="s">
        <v>6</v>
      </c>
    </row>
    <row r="8" spans="1:34" ht="15">
      <c r="A8" s="59">
        <v>44813.041666666664</v>
      </c>
      <c r="B8" s="18">
        <v>39.8716080450261</v>
      </c>
      <c r="C8" s="7">
        <v>0.610000014305115</v>
      </c>
      <c r="D8" s="8" t="s">
        <v>11</v>
      </c>
      <c r="E8" s="13"/>
      <c r="F8" s="59">
        <v>44814.041666666664</v>
      </c>
      <c r="G8" s="15">
        <v>57.8061272119635</v>
      </c>
      <c r="H8" s="7">
        <v>0.703499972820282</v>
      </c>
      <c r="I8" s="31" t="s">
        <v>11</v>
      </c>
      <c r="J8" s="13"/>
      <c r="K8" s="59">
        <v>44815.041666666664</v>
      </c>
      <c r="L8" s="25" t="s">
        <v>52</v>
      </c>
      <c r="M8" s="57" t="s">
        <v>52</v>
      </c>
      <c r="N8" s="45" t="s">
        <v>52</v>
      </c>
      <c r="O8" s="13"/>
      <c r="P8" s="59">
        <v>44816.041666666664</v>
      </c>
      <c r="Q8" s="28" t="s">
        <v>52</v>
      </c>
      <c r="R8" s="81" t="s">
        <v>52</v>
      </c>
      <c r="S8" s="45" t="s">
        <v>52</v>
      </c>
      <c r="T8" s="13"/>
      <c r="U8" s="59">
        <v>44817.041666666664</v>
      </c>
      <c r="V8" s="33">
        <v>15.4575089971989</v>
      </c>
      <c r="W8" s="7">
        <v>1.22099995613098</v>
      </c>
      <c r="X8" s="31" t="s">
        <v>6</v>
      </c>
      <c r="Y8" s="13"/>
      <c r="Z8" s="59">
        <v>44818.041666666664</v>
      </c>
      <c r="AA8" s="34">
        <v>23.7386451023876</v>
      </c>
      <c r="AB8" s="7">
        <v>0.614000022411346</v>
      </c>
      <c r="AC8" s="31" t="s">
        <v>6</v>
      </c>
      <c r="AD8" s="13"/>
      <c r="AE8" s="59">
        <v>44819.041666666664</v>
      </c>
      <c r="AF8" s="39">
        <v>22.5722157435107</v>
      </c>
      <c r="AG8" s="7">
        <v>3.28833293914795</v>
      </c>
      <c r="AH8" s="31" t="s">
        <v>6</v>
      </c>
    </row>
    <row r="9" spans="1:34" ht="15">
      <c r="A9" s="59">
        <v>44813.083333333336</v>
      </c>
      <c r="B9" s="18">
        <v>49.1675408253723</v>
      </c>
      <c r="C9" s="7">
        <v>0.592000007629395</v>
      </c>
      <c r="D9" s="8" t="s">
        <v>11</v>
      </c>
      <c r="E9" s="13"/>
      <c r="F9" s="59">
        <v>44814.083333333336</v>
      </c>
      <c r="G9" s="15">
        <v>47.3549761171198</v>
      </c>
      <c r="H9" s="7">
        <v>0.840499997138977</v>
      </c>
      <c r="I9" s="31" t="s">
        <v>11</v>
      </c>
      <c r="J9" s="13"/>
      <c r="K9" s="59">
        <v>44815.083333333336</v>
      </c>
      <c r="L9" s="25" t="s">
        <v>52</v>
      </c>
      <c r="M9" s="57" t="s">
        <v>52</v>
      </c>
      <c r="N9" s="45" t="s">
        <v>52</v>
      </c>
      <c r="O9" s="13"/>
      <c r="P9" s="59">
        <v>44816.083333333336</v>
      </c>
      <c r="Q9" s="28" t="s">
        <v>52</v>
      </c>
      <c r="R9" s="81" t="s">
        <v>52</v>
      </c>
      <c r="S9" s="45" t="s">
        <v>52</v>
      </c>
      <c r="T9" s="13"/>
      <c r="U9" s="59">
        <v>44817.083333333336</v>
      </c>
      <c r="V9" s="33">
        <v>15.1082246017712</v>
      </c>
      <c r="W9" s="7">
        <v>1.13966703414917</v>
      </c>
      <c r="X9" s="31" t="s">
        <v>7</v>
      </c>
      <c r="Y9" s="13"/>
      <c r="Z9" s="59">
        <v>44818.083333333336</v>
      </c>
      <c r="AA9" s="34">
        <v>30.1428954616415</v>
      </c>
      <c r="AB9" s="7">
        <v>0.823666989803314</v>
      </c>
      <c r="AC9" s="31" t="s">
        <v>6</v>
      </c>
      <c r="AD9" s="13"/>
      <c r="AE9" s="59">
        <v>44819.083333333336</v>
      </c>
      <c r="AF9" s="39">
        <v>20.6504912216693</v>
      </c>
      <c r="AG9" s="7">
        <v>1.70766699314117</v>
      </c>
      <c r="AH9" s="31" t="s">
        <v>6</v>
      </c>
    </row>
    <row r="10" spans="1:34" ht="15">
      <c r="A10" s="59">
        <v>44813.125</v>
      </c>
      <c r="B10" s="18">
        <v>42.5849049517315</v>
      </c>
      <c r="C10" s="7">
        <v>0.741999983787537</v>
      </c>
      <c r="D10" s="8" t="s">
        <v>11</v>
      </c>
      <c r="E10" s="13"/>
      <c r="F10" s="59">
        <v>44814.125</v>
      </c>
      <c r="G10" s="15">
        <v>38.0404374864411</v>
      </c>
      <c r="H10" s="7">
        <v>0.705999970436096</v>
      </c>
      <c r="I10" s="31" t="s">
        <v>11</v>
      </c>
      <c r="J10" s="13"/>
      <c r="K10" s="59">
        <v>44815.125</v>
      </c>
      <c r="L10" s="25" t="s">
        <v>52</v>
      </c>
      <c r="M10" s="57" t="s">
        <v>52</v>
      </c>
      <c r="N10" s="45" t="s">
        <v>52</v>
      </c>
      <c r="O10" s="13"/>
      <c r="P10" s="59">
        <v>44816.125</v>
      </c>
      <c r="Q10" s="28" t="s">
        <v>52</v>
      </c>
      <c r="R10" s="81" t="s">
        <v>52</v>
      </c>
      <c r="S10" s="45" t="s">
        <v>52</v>
      </c>
      <c r="T10" s="13"/>
      <c r="U10" s="59">
        <v>44817.125</v>
      </c>
      <c r="V10" s="33">
        <v>16.1625570208818</v>
      </c>
      <c r="W10" s="7">
        <v>1.08599996566772</v>
      </c>
      <c r="X10" s="31" t="s">
        <v>7</v>
      </c>
      <c r="Y10" s="13"/>
      <c r="Z10" s="59">
        <v>44818.125</v>
      </c>
      <c r="AA10" s="34">
        <v>53.8311948453402</v>
      </c>
      <c r="AB10" s="7">
        <v>0.821332991123199</v>
      </c>
      <c r="AC10" s="31" t="s">
        <v>6</v>
      </c>
      <c r="AD10" s="13"/>
      <c r="AE10" s="59">
        <v>44819.125</v>
      </c>
      <c r="AF10" s="39">
        <v>20.3044558954751</v>
      </c>
      <c r="AG10" s="7">
        <v>3.68799996376038</v>
      </c>
      <c r="AH10" s="31" t="s">
        <v>8</v>
      </c>
    </row>
    <row r="11" spans="1:34" ht="15">
      <c r="A11" s="59">
        <v>44813.166666666664</v>
      </c>
      <c r="B11" s="18">
        <v>36.8722445014548</v>
      </c>
      <c r="C11" s="7">
        <v>1.24500000476837</v>
      </c>
      <c r="D11" s="8" t="s">
        <v>7</v>
      </c>
      <c r="E11" s="13"/>
      <c r="F11" s="59">
        <v>44814.166666666664</v>
      </c>
      <c r="G11" s="15">
        <v>33.9653160322964</v>
      </c>
      <c r="H11" s="7">
        <v>0.629999995231628</v>
      </c>
      <c r="I11" s="31" t="s">
        <v>11</v>
      </c>
      <c r="J11" s="13"/>
      <c r="K11" s="59">
        <v>44815.166666666664</v>
      </c>
      <c r="L11" s="25" t="s">
        <v>52</v>
      </c>
      <c r="M11" s="57" t="s">
        <v>52</v>
      </c>
      <c r="N11" s="45" t="s">
        <v>52</v>
      </c>
      <c r="O11" s="13"/>
      <c r="P11" s="59">
        <v>44816.166666666664</v>
      </c>
      <c r="Q11" s="28" t="s">
        <v>52</v>
      </c>
      <c r="R11" s="81" t="s">
        <v>52</v>
      </c>
      <c r="S11" s="45" t="s">
        <v>52</v>
      </c>
      <c r="T11" s="13"/>
      <c r="U11" s="59">
        <v>44817.166666666664</v>
      </c>
      <c r="V11" s="33">
        <v>16.5412383357382</v>
      </c>
      <c r="W11" s="7">
        <v>0.824999988079071</v>
      </c>
      <c r="X11" s="31" t="s">
        <v>7</v>
      </c>
      <c r="Y11" s="13"/>
      <c r="Z11" s="59">
        <v>44818.166666666664</v>
      </c>
      <c r="AA11" s="34">
        <v>64.8705003932118</v>
      </c>
      <c r="AB11" s="7">
        <v>0.638000011444092</v>
      </c>
      <c r="AC11" s="31" t="s">
        <v>7</v>
      </c>
      <c r="AD11" s="13"/>
      <c r="AE11" s="59">
        <v>44819.166666666664</v>
      </c>
      <c r="AF11" s="39">
        <v>20.1648174897825</v>
      </c>
      <c r="AG11" s="7">
        <v>3.11400008201599</v>
      </c>
      <c r="AH11" s="31" t="s">
        <v>8</v>
      </c>
    </row>
    <row r="12" spans="1:34" ht="15">
      <c r="A12" s="59">
        <v>44813.208333333336</v>
      </c>
      <c r="B12" s="18">
        <v>38.6082170614159</v>
      </c>
      <c r="C12" s="7">
        <v>1.94050002098083</v>
      </c>
      <c r="D12" s="8" t="s">
        <v>7</v>
      </c>
      <c r="E12" s="13"/>
      <c r="F12" s="59">
        <v>44814.208333333336</v>
      </c>
      <c r="G12" s="15">
        <v>38.9477677531713</v>
      </c>
      <c r="H12" s="7">
        <v>0.671333014965057</v>
      </c>
      <c r="I12" s="31" t="s">
        <v>11</v>
      </c>
      <c r="J12" s="13"/>
      <c r="K12" s="59">
        <v>44815.208333333336</v>
      </c>
      <c r="L12" s="25" t="s">
        <v>52</v>
      </c>
      <c r="M12" s="57" t="s">
        <v>52</v>
      </c>
      <c r="N12" s="45" t="s">
        <v>52</v>
      </c>
      <c r="O12" s="13"/>
      <c r="P12" s="59">
        <v>44816.208333333336</v>
      </c>
      <c r="Q12" s="28" t="s">
        <v>52</v>
      </c>
      <c r="R12" s="81" t="s">
        <v>52</v>
      </c>
      <c r="S12" s="45" t="s">
        <v>52</v>
      </c>
      <c r="T12" s="13"/>
      <c r="U12" s="59">
        <v>44817.208333333336</v>
      </c>
      <c r="V12" s="33">
        <v>15.4731345084631</v>
      </c>
      <c r="W12" s="7">
        <v>0.725000023841858</v>
      </c>
      <c r="X12" s="31" t="s">
        <v>6</v>
      </c>
      <c r="Y12" s="13"/>
      <c r="Z12" s="59">
        <v>44818.208333333336</v>
      </c>
      <c r="AA12" s="34">
        <v>86.3037863812838</v>
      </c>
      <c r="AB12" s="7">
        <v>0.669000029563904</v>
      </c>
      <c r="AC12" s="31" t="s">
        <v>6</v>
      </c>
      <c r="AD12" s="13"/>
      <c r="AE12" s="59">
        <v>44819.208333333336</v>
      </c>
      <c r="AF12" s="39">
        <v>22.5407446053194</v>
      </c>
      <c r="AG12" s="7">
        <v>4.70949983596802</v>
      </c>
      <c r="AH12" s="31" t="s">
        <v>6</v>
      </c>
    </row>
    <row r="13" spans="1:34" ht="15">
      <c r="A13" s="59">
        <v>44813.25</v>
      </c>
      <c r="B13" s="18">
        <v>30.7145128814882</v>
      </c>
      <c r="C13" s="7">
        <v>1.43799996376038</v>
      </c>
      <c r="D13" s="8" t="s">
        <v>12</v>
      </c>
      <c r="E13" s="13"/>
      <c r="F13" s="59">
        <v>44814.25</v>
      </c>
      <c r="G13" s="15">
        <v>55.972307163006</v>
      </c>
      <c r="H13" s="7">
        <v>0.606000006198883</v>
      </c>
      <c r="I13" s="31" t="s">
        <v>11</v>
      </c>
      <c r="J13" s="13"/>
      <c r="K13" s="59">
        <v>44815.25</v>
      </c>
      <c r="L13" s="25" t="s">
        <v>52</v>
      </c>
      <c r="M13" s="57" t="s">
        <v>52</v>
      </c>
      <c r="N13" s="45" t="s">
        <v>52</v>
      </c>
      <c r="O13" s="13"/>
      <c r="P13" s="59">
        <v>44816.25</v>
      </c>
      <c r="Q13" s="28" t="s">
        <v>52</v>
      </c>
      <c r="R13" s="81" t="s">
        <v>52</v>
      </c>
      <c r="S13" s="45" t="s">
        <v>52</v>
      </c>
      <c r="T13" s="13"/>
      <c r="U13" s="59">
        <v>44817.25</v>
      </c>
      <c r="V13" s="33">
        <v>15.1861050343722</v>
      </c>
      <c r="W13" s="7">
        <v>0.542999982833862</v>
      </c>
      <c r="X13" s="31" t="s">
        <v>7</v>
      </c>
      <c r="Y13" s="13"/>
      <c r="Z13" s="59">
        <v>44818.25</v>
      </c>
      <c r="AA13" s="34">
        <v>183.162937145396</v>
      </c>
      <c r="AB13" s="7">
        <v>0.651000022888184</v>
      </c>
      <c r="AC13" s="31" t="s">
        <v>8</v>
      </c>
      <c r="AD13" s="13"/>
      <c r="AE13" s="59">
        <v>44819.25</v>
      </c>
      <c r="AF13" s="39">
        <v>20.6456621811127</v>
      </c>
      <c r="AG13" s="7">
        <v>4.29699993133545</v>
      </c>
      <c r="AH13" s="31" t="s">
        <v>6</v>
      </c>
    </row>
    <row r="14" spans="1:34" ht="15">
      <c r="A14" s="59">
        <v>44813.291666666664</v>
      </c>
      <c r="B14" s="18">
        <v>29.2900593511254</v>
      </c>
      <c r="C14" s="7">
        <v>0.895332992076874</v>
      </c>
      <c r="D14" s="8" t="s">
        <v>9</v>
      </c>
      <c r="E14" s="13"/>
      <c r="F14" s="59">
        <v>44814.291666666664</v>
      </c>
      <c r="G14" s="15">
        <v>98.3834692853152</v>
      </c>
      <c r="H14" s="7">
        <v>0.558000028133392</v>
      </c>
      <c r="I14" s="31" t="s">
        <v>7</v>
      </c>
      <c r="J14" s="13"/>
      <c r="K14" s="59">
        <v>44815.291666666664</v>
      </c>
      <c r="L14" s="25" t="s">
        <v>52</v>
      </c>
      <c r="M14" s="57" t="s">
        <v>52</v>
      </c>
      <c r="N14" s="45" t="s">
        <v>52</v>
      </c>
      <c r="O14" s="13"/>
      <c r="P14" s="59">
        <v>44816.291666666664</v>
      </c>
      <c r="Q14" s="28" t="s">
        <v>52</v>
      </c>
      <c r="R14" s="81" t="s">
        <v>52</v>
      </c>
      <c r="S14" s="45" t="s">
        <v>52</v>
      </c>
      <c r="T14" s="13"/>
      <c r="U14" s="59">
        <v>44817.291666666664</v>
      </c>
      <c r="V14" s="33">
        <v>15.4042112979013</v>
      </c>
      <c r="W14" s="7">
        <v>0.599500000476837</v>
      </c>
      <c r="X14" s="31" t="s">
        <v>7</v>
      </c>
      <c r="Y14" s="13"/>
      <c r="Z14" s="59">
        <v>44818.291666666664</v>
      </c>
      <c r="AA14" s="34">
        <v>349.376979046456</v>
      </c>
      <c r="AB14" s="7">
        <v>0.648500025272369</v>
      </c>
      <c r="AC14" s="31" t="s">
        <v>6</v>
      </c>
      <c r="AD14" s="13"/>
      <c r="AE14" s="59">
        <v>44819.291666666664</v>
      </c>
      <c r="AF14" s="39">
        <v>22.5461610711116</v>
      </c>
      <c r="AG14" s="7">
        <v>2.10633301734924</v>
      </c>
      <c r="AH14" s="31" t="s">
        <v>11</v>
      </c>
    </row>
    <row r="15" spans="1:34" ht="15">
      <c r="A15" s="59">
        <v>44813.333333333336</v>
      </c>
      <c r="B15" s="18">
        <v>25.9436692856752</v>
      </c>
      <c r="C15" s="7">
        <v>0.439000010490417</v>
      </c>
      <c r="D15" s="8" t="s">
        <v>9</v>
      </c>
      <c r="E15" s="13"/>
      <c r="F15" s="59">
        <v>44814.333333333336</v>
      </c>
      <c r="G15" s="15" t="s">
        <v>52</v>
      </c>
      <c r="H15" s="57" t="s">
        <v>52</v>
      </c>
      <c r="I15" s="45" t="s">
        <v>52</v>
      </c>
      <c r="J15" s="13"/>
      <c r="K15" s="59">
        <v>44815.333333333336</v>
      </c>
      <c r="L15" s="25" t="s">
        <v>52</v>
      </c>
      <c r="M15" s="57" t="s">
        <v>52</v>
      </c>
      <c r="N15" s="45" t="s">
        <v>52</v>
      </c>
      <c r="O15" s="13"/>
      <c r="P15" s="59">
        <v>44816.333333333336</v>
      </c>
      <c r="Q15" s="28" t="s">
        <v>52</v>
      </c>
      <c r="R15" s="81" t="s">
        <v>52</v>
      </c>
      <c r="S15" s="45" t="s">
        <v>52</v>
      </c>
      <c r="T15" s="13"/>
      <c r="U15" s="59">
        <v>44817.333333333336</v>
      </c>
      <c r="V15" s="33">
        <v>18.4991550041002</v>
      </c>
      <c r="W15" s="7">
        <v>0.977500021457672</v>
      </c>
      <c r="X15" s="31" t="s">
        <v>6</v>
      </c>
      <c r="Y15" s="13"/>
      <c r="Z15" s="59">
        <v>44818.333333333336</v>
      </c>
      <c r="AA15" s="34">
        <v>328.540608925039</v>
      </c>
      <c r="AB15" s="7">
        <v>0.639333009719849</v>
      </c>
      <c r="AC15" s="31" t="s">
        <v>6</v>
      </c>
      <c r="AD15" s="13"/>
      <c r="AE15" s="59">
        <v>44819.333333333336</v>
      </c>
      <c r="AF15" s="39">
        <v>27.4290881026625</v>
      </c>
      <c r="AG15" s="7">
        <v>1.17299997806549</v>
      </c>
      <c r="AH15" s="31" t="s">
        <v>12</v>
      </c>
    </row>
    <row r="16" spans="1:34" ht="15">
      <c r="A16" s="59">
        <v>44813.375</v>
      </c>
      <c r="B16" s="18">
        <v>21.9442622179758</v>
      </c>
      <c r="C16" s="7">
        <v>1.01600003242493</v>
      </c>
      <c r="D16" s="8" t="s">
        <v>13</v>
      </c>
      <c r="E16" s="13"/>
      <c r="F16" s="59">
        <v>44814.375</v>
      </c>
      <c r="G16" s="15" t="s">
        <v>52</v>
      </c>
      <c r="H16" s="57" t="s">
        <v>52</v>
      </c>
      <c r="I16" s="45" t="s">
        <v>52</v>
      </c>
      <c r="J16" s="13"/>
      <c r="K16" s="59">
        <v>44815.375</v>
      </c>
      <c r="L16" s="25" t="s">
        <v>52</v>
      </c>
      <c r="M16" s="57" t="s">
        <v>52</v>
      </c>
      <c r="N16" s="45" t="s">
        <v>52</v>
      </c>
      <c r="O16" s="13"/>
      <c r="P16" s="59">
        <v>44816.375</v>
      </c>
      <c r="Q16" s="28" t="s">
        <v>52</v>
      </c>
      <c r="R16" s="81" t="s">
        <v>52</v>
      </c>
      <c r="S16" s="45" t="s">
        <v>52</v>
      </c>
      <c r="T16" s="13"/>
      <c r="U16" s="59">
        <v>44817.375</v>
      </c>
      <c r="V16" s="33">
        <v>36.464358024373</v>
      </c>
      <c r="W16" s="7">
        <v>1.11466705799103</v>
      </c>
      <c r="X16" s="31" t="s">
        <v>8</v>
      </c>
      <c r="Y16" s="13"/>
      <c r="Z16" s="59">
        <v>44818.375</v>
      </c>
      <c r="AA16" s="34">
        <v>157.085945288112</v>
      </c>
      <c r="AB16" s="7">
        <v>0.522666990756989</v>
      </c>
      <c r="AC16" s="31" t="s">
        <v>4</v>
      </c>
      <c r="AD16" s="13"/>
      <c r="AE16" s="59">
        <v>44819.375</v>
      </c>
      <c r="AF16" s="39">
        <v>22.6215770185291</v>
      </c>
      <c r="AG16" s="7">
        <v>1.14966702461243</v>
      </c>
      <c r="AH16" s="31" t="s">
        <v>11</v>
      </c>
    </row>
    <row r="17" spans="1:34" ht="15">
      <c r="A17" s="59">
        <v>44813.416666666664</v>
      </c>
      <c r="B17" s="18">
        <v>20.4153712327563</v>
      </c>
      <c r="C17" s="7">
        <v>0.867999970912933</v>
      </c>
      <c r="D17" s="8" t="s">
        <v>12</v>
      </c>
      <c r="E17" s="13"/>
      <c r="F17" s="59">
        <v>44814.416666666664</v>
      </c>
      <c r="G17" s="15" t="s">
        <v>52</v>
      </c>
      <c r="H17" s="57" t="s">
        <v>52</v>
      </c>
      <c r="I17" s="45" t="s">
        <v>52</v>
      </c>
      <c r="J17" s="13"/>
      <c r="K17" s="59">
        <v>44815.416666666664</v>
      </c>
      <c r="L17" s="25" t="s">
        <v>52</v>
      </c>
      <c r="M17" s="57" t="s">
        <v>52</v>
      </c>
      <c r="N17" s="45" t="s">
        <v>52</v>
      </c>
      <c r="O17" s="13"/>
      <c r="P17" s="59">
        <v>44816.416666666664</v>
      </c>
      <c r="Q17" s="28" t="s">
        <v>52</v>
      </c>
      <c r="R17" s="81" t="s">
        <v>52</v>
      </c>
      <c r="S17" s="45" t="s">
        <v>52</v>
      </c>
      <c r="T17" s="13"/>
      <c r="U17" s="59">
        <v>44817.416666666664</v>
      </c>
      <c r="V17" s="33">
        <v>29.5820326500143</v>
      </c>
      <c r="W17" s="7">
        <v>0.707333028316498</v>
      </c>
      <c r="X17" s="31" t="s">
        <v>8</v>
      </c>
      <c r="Y17" s="13"/>
      <c r="Z17" s="59">
        <v>44818.416666666664</v>
      </c>
      <c r="AA17" s="34">
        <v>117.003374610582</v>
      </c>
      <c r="AB17" s="7">
        <v>0.49099999666214</v>
      </c>
      <c r="AC17" s="31" t="s">
        <v>10</v>
      </c>
      <c r="AD17" s="13"/>
      <c r="AE17" s="59">
        <v>44819.416666666664</v>
      </c>
      <c r="AF17" s="39">
        <v>24.6595415160507</v>
      </c>
      <c r="AG17" s="7">
        <v>1.37000000476837</v>
      </c>
      <c r="AH17" s="31" t="s">
        <v>6</v>
      </c>
    </row>
    <row r="18" spans="1:34" ht="15">
      <c r="A18" s="59">
        <v>44813.458333333336</v>
      </c>
      <c r="B18" s="18">
        <v>18.1773053927743</v>
      </c>
      <c r="C18" s="7">
        <v>1.77049994468689</v>
      </c>
      <c r="D18" s="8" t="s">
        <v>7</v>
      </c>
      <c r="E18" s="13"/>
      <c r="F18" s="59">
        <v>44814.458333333336</v>
      </c>
      <c r="G18" s="15" t="s">
        <v>52</v>
      </c>
      <c r="H18" s="57" t="s">
        <v>52</v>
      </c>
      <c r="I18" s="45" t="s">
        <v>52</v>
      </c>
      <c r="J18" s="13"/>
      <c r="K18" s="59">
        <v>44815.458333333336</v>
      </c>
      <c r="L18" s="25" t="s">
        <v>52</v>
      </c>
      <c r="M18" s="57" t="s">
        <v>52</v>
      </c>
      <c r="N18" s="45" t="s">
        <v>52</v>
      </c>
      <c r="O18" s="13"/>
      <c r="P18" s="59">
        <v>44816.458333333336</v>
      </c>
      <c r="Q18" s="28">
        <v>20.1247307814707</v>
      </c>
      <c r="R18" s="7">
        <v>1.12333297729492</v>
      </c>
      <c r="S18" s="31" t="s">
        <v>6</v>
      </c>
      <c r="T18" s="13"/>
      <c r="U18" s="59">
        <v>44817.458333333336</v>
      </c>
      <c r="V18" s="33">
        <v>28.3672885783201</v>
      </c>
      <c r="W18" s="7">
        <v>0.662666976451874</v>
      </c>
      <c r="X18" s="31" t="s">
        <v>15</v>
      </c>
      <c r="Y18" s="13"/>
      <c r="Z18" s="59">
        <v>44818.458333333336</v>
      </c>
      <c r="AA18" s="34">
        <v>94.2679383765799</v>
      </c>
      <c r="AB18" s="7">
        <v>0.880999982357025</v>
      </c>
      <c r="AC18" s="31" t="s">
        <v>16</v>
      </c>
      <c r="AD18" s="13"/>
      <c r="AE18" s="59">
        <v>44819.458333333336</v>
      </c>
      <c r="AF18" s="39">
        <v>21.8723789243883</v>
      </c>
      <c r="AG18" s="7">
        <v>1.27999997138977</v>
      </c>
      <c r="AH18" s="31" t="s">
        <v>8</v>
      </c>
    </row>
    <row r="19" spans="1:34" ht="15">
      <c r="A19" s="59">
        <v>44813.5</v>
      </c>
      <c r="B19" s="18">
        <v>16.595413796882</v>
      </c>
      <c r="C19" s="7">
        <v>2.57133293151855</v>
      </c>
      <c r="D19" s="8" t="s">
        <v>8</v>
      </c>
      <c r="E19" s="13"/>
      <c r="F19" s="59">
        <v>44814.5</v>
      </c>
      <c r="G19" s="15" t="s">
        <v>52</v>
      </c>
      <c r="H19" s="57" t="s">
        <v>52</v>
      </c>
      <c r="I19" s="45" t="s">
        <v>52</v>
      </c>
      <c r="J19" s="13"/>
      <c r="K19" s="59">
        <v>44815.5</v>
      </c>
      <c r="L19" s="25" t="s">
        <v>52</v>
      </c>
      <c r="M19" s="57" t="s">
        <v>52</v>
      </c>
      <c r="N19" s="45" t="s">
        <v>52</v>
      </c>
      <c r="O19" s="13"/>
      <c r="P19" s="59">
        <v>44816.5</v>
      </c>
      <c r="Q19" s="28">
        <v>18.9087119294953</v>
      </c>
      <c r="R19" s="7">
        <v>1.15633296966553</v>
      </c>
      <c r="S19" s="31" t="s">
        <v>7</v>
      </c>
      <c r="T19" s="13"/>
      <c r="U19" s="59">
        <v>44817.5</v>
      </c>
      <c r="V19" s="33">
        <v>28.1168401667678</v>
      </c>
      <c r="W19" s="7">
        <v>0.871999979019165</v>
      </c>
      <c r="X19" s="31" t="s">
        <v>4</v>
      </c>
      <c r="Y19" s="13"/>
      <c r="Z19" s="59">
        <v>44818.5</v>
      </c>
      <c r="AA19" s="34">
        <v>57.3287219966674</v>
      </c>
      <c r="AB19" s="7">
        <v>1.23699998855591</v>
      </c>
      <c r="AC19" s="31" t="s">
        <v>5</v>
      </c>
      <c r="AD19" s="13"/>
      <c r="AE19" s="59">
        <v>44819.5</v>
      </c>
      <c r="AF19" s="39">
        <v>21.2024265201198</v>
      </c>
      <c r="AG19" s="7">
        <v>1.82599997520447</v>
      </c>
      <c r="AH19" s="31" t="s">
        <v>6</v>
      </c>
    </row>
    <row r="20" spans="1:34" ht="15">
      <c r="A20" s="59">
        <v>44813.541666666664</v>
      </c>
      <c r="B20" s="18">
        <v>15.0482424084145</v>
      </c>
      <c r="C20" s="7">
        <v>2.59599995613098</v>
      </c>
      <c r="D20" s="8" t="s">
        <v>8</v>
      </c>
      <c r="E20" s="13"/>
      <c r="F20" s="59">
        <v>44814.541666666664</v>
      </c>
      <c r="G20" s="15" t="s">
        <v>52</v>
      </c>
      <c r="H20" s="57" t="s">
        <v>52</v>
      </c>
      <c r="I20" s="45" t="s">
        <v>52</v>
      </c>
      <c r="J20" s="13"/>
      <c r="K20" s="59">
        <v>44815.541666666664</v>
      </c>
      <c r="L20" s="25" t="s">
        <v>52</v>
      </c>
      <c r="M20" s="57" t="s">
        <v>52</v>
      </c>
      <c r="N20" s="45" t="s">
        <v>52</v>
      </c>
      <c r="O20" s="13"/>
      <c r="P20" s="59">
        <v>44816.541666666664</v>
      </c>
      <c r="Q20" s="28">
        <v>18.3814498413384</v>
      </c>
      <c r="R20" s="7">
        <v>1.16499996185303</v>
      </c>
      <c r="S20" s="31" t="s">
        <v>11</v>
      </c>
      <c r="T20" s="13"/>
      <c r="U20" s="59">
        <v>44817.541666666664</v>
      </c>
      <c r="V20" s="33">
        <v>27.5276215963017</v>
      </c>
      <c r="W20" s="7">
        <v>2.08599996566772</v>
      </c>
      <c r="X20" s="31" t="s">
        <v>5</v>
      </c>
      <c r="Y20" s="13"/>
      <c r="Z20" s="59">
        <v>44818.541666666664</v>
      </c>
      <c r="AA20" s="34">
        <v>40.4750787670678</v>
      </c>
      <c r="AB20" s="7">
        <v>2.43499994277954</v>
      </c>
      <c r="AC20" s="31" t="s">
        <v>15</v>
      </c>
      <c r="AD20" s="13"/>
      <c r="AE20" s="59">
        <v>44819.541666666664</v>
      </c>
      <c r="AF20" s="39">
        <v>20.0579304041737</v>
      </c>
      <c r="AG20" s="7">
        <v>2.22300004959106</v>
      </c>
      <c r="AH20" s="31" t="s">
        <v>6</v>
      </c>
    </row>
    <row r="21" spans="1:34" ht="15">
      <c r="A21" s="59">
        <v>44813.583333333336</v>
      </c>
      <c r="B21" s="18">
        <v>14.9475509710365</v>
      </c>
      <c r="C21" s="7">
        <v>3.20333290100098</v>
      </c>
      <c r="D21" s="8" t="s">
        <v>8</v>
      </c>
      <c r="E21" s="13"/>
      <c r="F21" s="59">
        <v>44814.583333333336</v>
      </c>
      <c r="G21" s="15" t="s">
        <v>52</v>
      </c>
      <c r="H21" s="57" t="s">
        <v>52</v>
      </c>
      <c r="I21" s="45" t="s">
        <v>52</v>
      </c>
      <c r="J21" s="13"/>
      <c r="K21" s="59">
        <v>44815.583333333336</v>
      </c>
      <c r="L21" s="25" t="s">
        <v>52</v>
      </c>
      <c r="M21" s="57" t="s">
        <v>52</v>
      </c>
      <c r="N21" s="45" t="s">
        <v>52</v>
      </c>
      <c r="O21" s="13"/>
      <c r="P21" s="59">
        <v>44816.583333333336</v>
      </c>
      <c r="Q21" s="28">
        <v>24.5501912956613</v>
      </c>
      <c r="R21" s="7">
        <v>1.87199997901917</v>
      </c>
      <c r="S21" s="31" t="s">
        <v>17</v>
      </c>
      <c r="T21" s="13"/>
      <c r="U21" s="59">
        <v>44817.583333333336</v>
      </c>
      <c r="V21" s="33">
        <v>24.8991786024642</v>
      </c>
      <c r="W21" s="7">
        <v>2.63700008392334</v>
      </c>
      <c r="X21" s="31" t="s">
        <v>17</v>
      </c>
      <c r="Y21" s="13"/>
      <c r="Z21" s="59">
        <v>44818.583333333336</v>
      </c>
      <c r="AA21" s="34">
        <v>33.6118048759788</v>
      </c>
      <c r="AB21" s="7">
        <v>3.55599999427795</v>
      </c>
      <c r="AC21" s="31" t="s">
        <v>8</v>
      </c>
      <c r="AD21" s="13"/>
      <c r="AE21" s="59">
        <v>44819.583333333336</v>
      </c>
      <c r="AF21" s="39">
        <v>18.9950458838761</v>
      </c>
      <c r="AG21" s="7">
        <v>4.2814998626709</v>
      </c>
      <c r="AH21" s="31" t="s">
        <v>6</v>
      </c>
    </row>
    <row r="22" spans="1:34" ht="15">
      <c r="A22" s="59">
        <v>44813.625</v>
      </c>
      <c r="B22" s="18">
        <v>15.1411676790583</v>
      </c>
      <c r="C22" s="7">
        <v>2.80800008773804</v>
      </c>
      <c r="D22" s="8" t="s">
        <v>8</v>
      </c>
      <c r="E22" s="13"/>
      <c r="F22" s="59">
        <v>44814.625</v>
      </c>
      <c r="G22" s="15" t="s">
        <v>52</v>
      </c>
      <c r="H22" s="57" t="s">
        <v>52</v>
      </c>
      <c r="I22" s="45" t="s">
        <v>52</v>
      </c>
      <c r="J22" s="13"/>
      <c r="K22" s="59">
        <v>44815.625</v>
      </c>
      <c r="L22" s="25" t="s">
        <v>52</v>
      </c>
      <c r="M22" s="57" t="s">
        <v>52</v>
      </c>
      <c r="N22" s="45" t="s">
        <v>52</v>
      </c>
      <c r="O22" s="13"/>
      <c r="P22" s="59">
        <v>44816.625</v>
      </c>
      <c r="Q22" s="28">
        <v>19.317681429655</v>
      </c>
      <c r="R22" s="7">
        <v>2.59549999237061</v>
      </c>
      <c r="S22" s="31" t="s">
        <v>5</v>
      </c>
      <c r="T22" s="13"/>
      <c r="U22" s="59">
        <v>44817.625</v>
      </c>
      <c r="V22" s="33">
        <v>22.4729962452286</v>
      </c>
      <c r="W22" s="7">
        <v>2.52900004386902</v>
      </c>
      <c r="X22" s="31" t="s">
        <v>17</v>
      </c>
      <c r="Y22" s="13"/>
      <c r="Z22" s="59">
        <v>44818.625</v>
      </c>
      <c r="AA22" s="34">
        <v>30.6604292477375</v>
      </c>
      <c r="AB22" s="7">
        <v>3.83200001716614</v>
      </c>
      <c r="AC22" s="31" t="s">
        <v>8</v>
      </c>
      <c r="AD22" s="13"/>
      <c r="AE22" s="59">
        <v>44819.625</v>
      </c>
      <c r="AF22" s="39">
        <v>15.9633253378504</v>
      </c>
      <c r="AG22" s="7">
        <v>6.00433301925659</v>
      </c>
      <c r="AH22" s="31" t="s">
        <v>6</v>
      </c>
    </row>
    <row r="23" spans="1:34" ht="15">
      <c r="A23" s="59">
        <v>44813.666666666664</v>
      </c>
      <c r="B23" s="18">
        <v>14.8555115646559</v>
      </c>
      <c r="C23" s="7">
        <v>3.25399994850159</v>
      </c>
      <c r="D23" s="8" t="s">
        <v>8</v>
      </c>
      <c r="E23" s="13"/>
      <c r="F23" s="59">
        <v>44814.666666666664</v>
      </c>
      <c r="G23" s="15" t="s">
        <v>52</v>
      </c>
      <c r="H23" s="57" t="s">
        <v>52</v>
      </c>
      <c r="I23" s="45" t="s">
        <v>52</v>
      </c>
      <c r="J23" s="13"/>
      <c r="K23" s="59">
        <v>44815.666666666664</v>
      </c>
      <c r="L23" s="25" t="s">
        <v>52</v>
      </c>
      <c r="M23" s="57" t="s">
        <v>52</v>
      </c>
      <c r="N23" s="45" t="s">
        <v>52</v>
      </c>
      <c r="O23" s="13"/>
      <c r="P23" s="59">
        <v>44816.666666666664</v>
      </c>
      <c r="Q23" s="28">
        <v>17.477171485027</v>
      </c>
      <c r="R23" s="7">
        <v>3.46399998664856</v>
      </c>
      <c r="S23" s="31" t="s">
        <v>14</v>
      </c>
      <c r="T23" s="13"/>
      <c r="U23" s="59">
        <v>44817.666666666664</v>
      </c>
      <c r="V23" s="33">
        <v>21.2920095437341</v>
      </c>
      <c r="W23" s="7">
        <v>2.16700005531311</v>
      </c>
      <c r="X23" s="31" t="s">
        <v>17</v>
      </c>
      <c r="Y23" s="13"/>
      <c r="Z23" s="59">
        <v>44818.666666666664</v>
      </c>
      <c r="AA23" s="34">
        <v>33.7249794372117</v>
      </c>
      <c r="AB23" s="7">
        <v>2.71366691589355</v>
      </c>
      <c r="AC23" s="31" t="s">
        <v>8</v>
      </c>
      <c r="AD23" s="13"/>
      <c r="AE23" s="59">
        <v>44819.666666666664</v>
      </c>
      <c r="AF23" s="39">
        <v>15.8702096604061</v>
      </c>
      <c r="AG23" s="7">
        <v>5.94566679000854</v>
      </c>
      <c r="AH23" s="31" t="s">
        <v>6</v>
      </c>
    </row>
    <row r="24" spans="1:34" ht="15">
      <c r="A24" s="59">
        <v>44813.708333333336</v>
      </c>
      <c r="B24" s="18">
        <v>15.6761959339493</v>
      </c>
      <c r="C24" s="7">
        <v>5.03800010681152</v>
      </c>
      <c r="D24" s="8" t="s">
        <v>8</v>
      </c>
      <c r="E24" s="13"/>
      <c r="F24" s="59">
        <v>44814.708333333336</v>
      </c>
      <c r="G24" s="15" t="s">
        <v>52</v>
      </c>
      <c r="H24" s="57" t="s">
        <v>52</v>
      </c>
      <c r="I24" s="45" t="s">
        <v>52</v>
      </c>
      <c r="J24" s="13"/>
      <c r="K24" s="59">
        <v>44815.708333333336</v>
      </c>
      <c r="L24" s="25" t="s">
        <v>52</v>
      </c>
      <c r="M24" s="57" t="s">
        <v>52</v>
      </c>
      <c r="N24" s="45" t="s">
        <v>52</v>
      </c>
      <c r="O24" s="13"/>
      <c r="P24" s="59">
        <v>44816.708333333336</v>
      </c>
      <c r="Q24" s="28">
        <v>17.0703612790089</v>
      </c>
      <c r="R24" s="7">
        <v>3.45250010490417</v>
      </c>
      <c r="S24" s="31" t="s">
        <v>18</v>
      </c>
      <c r="T24" s="13"/>
      <c r="U24" s="59">
        <v>44817.708333333336</v>
      </c>
      <c r="V24" s="33">
        <v>25.7582157628226</v>
      </c>
      <c r="W24" s="7">
        <v>1.96433305740356</v>
      </c>
      <c r="X24" s="31" t="s">
        <v>5</v>
      </c>
      <c r="Y24" s="13"/>
      <c r="Z24" s="59">
        <v>44818.708333333336</v>
      </c>
      <c r="AA24" s="34">
        <v>31.4793513413244</v>
      </c>
      <c r="AB24" s="7">
        <v>1.37433302402496</v>
      </c>
      <c r="AC24" s="31" t="s">
        <v>6</v>
      </c>
      <c r="AD24" s="13"/>
      <c r="AE24" s="59">
        <v>44819.708333333336</v>
      </c>
      <c r="AF24" s="39">
        <v>20.0682528834843</v>
      </c>
      <c r="AG24" s="7">
        <v>5.22566699981689</v>
      </c>
      <c r="AH24" s="31" t="s">
        <v>6</v>
      </c>
    </row>
    <row r="25" spans="1:34" ht="15">
      <c r="A25" s="59">
        <v>44813.75</v>
      </c>
      <c r="B25" s="18">
        <v>20.3056239939319</v>
      </c>
      <c r="C25" s="7">
        <v>5.07499980926514</v>
      </c>
      <c r="D25" s="8" t="s">
        <v>8</v>
      </c>
      <c r="E25" s="13"/>
      <c r="F25" s="59">
        <v>44814.75</v>
      </c>
      <c r="G25" s="15" t="s">
        <v>52</v>
      </c>
      <c r="H25" s="57" t="s">
        <v>52</v>
      </c>
      <c r="I25" s="45" t="s">
        <v>52</v>
      </c>
      <c r="J25" s="13"/>
      <c r="K25" s="59">
        <v>44815.75</v>
      </c>
      <c r="L25" s="25" t="s">
        <v>52</v>
      </c>
      <c r="M25" s="57" t="s">
        <v>52</v>
      </c>
      <c r="N25" s="45" t="s">
        <v>52</v>
      </c>
      <c r="O25" s="13"/>
      <c r="P25" s="59">
        <v>44816.75</v>
      </c>
      <c r="Q25" s="28">
        <v>19.6341145751887</v>
      </c>
      <c r="R25" s="7">
        <v>3.07249999046326</v>
      </c>
      <c r="S25" s="31" t="s">
        <v>13</v>
      </c>
      <c r="T25" s="13"/>
      <c r="U25" s="59">
        <v>44817.75</v>
      </c>
      <c r="V25" s="33">
        <v>20.6097738752311</v>
      </c>
      <c r="W25" s="7">
        <v>2.16433310508728</v>
      </c>
      <c r="X25" s="31" t="s">
        <v>18</v>
      </c>
      <c r="Y25" s="13"/>
      <c r="Z25" s="59">
        <v>44818.75</v>
      </c>
      <c r="AA25" s="34">
        <v>30.8656499673652</v>
      </c>
      <c r="AB25" s="7">
        <v>0.677332997322083</v>
      </c>
      <c r="AC25" s="31" t="s">
        <v>6</v>
      </c>
      <c r="AD25" s="13"/>
      <c r="AE25" s="59">
        <v>44819.75</v>
      </c>
      <c r="AF25" s="39">
        <v>23.5193639883876</v>
      </c>
      <c r="AG25" s="7">
        <v>5.39099979400635</v>
      </c>
      <c r="AH25" s="31" t="s">
        <v>6</v>
      </c>
    </row>
    <row r="26" spans="1:34" ht="15">
      <c r="A26" s="59">
        <v>44813.791666666664</v>
      </c>
      <c r="B26" s="18">
        <v>36.941671412276</v>
      </c>
      <c r="C26" s="7">
        <v>3.65750002861023</v>
      </c>
      <c r="D26" s="8" t="s">
        <v>8</v>
      </c>
      <c r="E26" s="13"/>
      <c r="F26" s="59">
        <v>44814.791666666664</v>
      </c>
      <c r="G26" s="15" t="s">
        <v>52</v>
      </c>
      <c r="H26" s="57" t="s">
        <v>52</v>
      </c>
      <c r="I26" s="45" t="s">
        <v>52</v>
      </c>
      <c r="J26" s="13"/>
      <c r="K26" s="59">
        <v>44815.791666666664</v>
      </c>
      <c r="L26" s="25" t="s">
        <v>52</v>
      </c>
      <c r="M26" s="57" t="s">
        <v>52</v>
      </c>
      <c r="N26" s="45" t="s">
        <v>52</v>
      </c>
      <c r="O26" s="13"/>
      <c r="P26" s="59">
        <v>44816.791666666664</v>
      </c>
      <c r="Q26" s="28">
        <v>20.0015875464713</v>
      </c>
      <c r="R26" s="7">
        <v>2.28299999237061</v>
      </c>
      <c r="S26" s="31" t="s">
        <v>13</v>
      </c>
      <c r="T26" s="13"/>
      <c r="U26" s="59">
        <v>44817.791666666664</v>
      </c>
      <c r="V26" s="33">
        <v>20.3392611782789</v>
      </c>
      <c r="W26" s="7">
        <v>2.05833292007446</v>
      </c>
      <c r="X26" s="31" t="s">
        <v>13</v>
      </c>
      <c r="Y26" s="13"/>
      <c r="Z26" s="59">
        <v>44818.791666666664</v>
      </c>
      <c r="AA26" s="34">
        <v>34.4474368543106</v>
      </c>
      <c r="AB26" s="7">
        <v>1.00199997425079</v>
      </c>
      <c r="AC26" s="31" t="s">
        <v>7</v>
      </c>
      <c r="AD26" s="13"/>
      <c r="AE26" s="59">
        <v>44819.791666666664</v>
      </c>
      <c r="AF26" s="39">
        <v>24.1749440552276</v>
      </c>
      <c r="AG26" s="7">
        <v>4.32000017166138</v>
      </c>
      <c r="AH26" s="31" t="s">
        <v>6</v>
      </c>
    </row>
    <row r="27" spans="1:34" ht="15">
      <c r="A27" s="59">
        <v>44813.833333333336</v>
      </c>
      <c r="B27" s="18">
        <v>43.8953061590153</v>
      </c>
      <c r="C27" s="7">
        <v>2.16433310508728</v>
      </c>
      <c r="D27" s="8" t="s">
        <v>6</v>
      </c>
      <c r="E27" s="13"/>
      <c r="F27" s="59">
        <v>44814.833333333336</v>
      </c>
      <c r="G27" s="15" t="s">
        <v>52</v>
      </c>
      <c r="H27" s="57" t="s">
        <v>52</v>
      </c>
      <c r="I27" s="45" t="s">
        <v>52</v>
      </c>
      <c r="J27" s="13"/>
      <c r="K27" s="59">
        <v>44815.833333333336</v>
      </c>
      <c r="L27" s="25" t="s">
        <v>52</v>
      </c>
      <c r="M27" s="57" t="s">
        <v>52</v>
      </c>
      <c r="N27" s="45" t="s">
        <v>52</v>
      </c>
      <c r="O27" s="13"/>
      <c r="P27" s="59">
        <v>44816.833333333336</v>
      </c>
      <c r="Q27" s="28">
        <v>19.326233530842</v>
      </c>
      <c r="R27" s="7">
        <v>1.63266694545746</v>
      </c>
      <c r="S27" s="31" t="s">
        <v>18</v>
      </c>
      <c r="T27" s="13"/>
      <c r="U27" s="59">
        <v>44817.833333333336</v>
      </c>
      <c r="V27" s="33">
        <v>19.6007744794666</v>
      </c>
      <c r="W27" s="7">
        <v>1.29799997806549</v>
      </c>
      <c r="X27" s="31" t="s">
        <v>12</v>
      </c>
      <c r="Y27" s="13"/>
      <c r="Z27" s="59">
        <v>44818.833333333336</v>
      </c>
      <c r="AA27" s="34">
        <v>33.2226025725943</v>
      </c>
      <c r="AB27" s="7">
        <v>0.953999996185303</v>
      </c>
      <c r="AC27" s="31" t="s">
        <v>7</v>
      </c>
      <c r="AD27" s="13"/>
      <c r="AE27" s="59">
        <v>44819.833333333336</v>
      </c>
      <c r="AF27" s="39">
        <v>22.1259778257668</v>
      </c>
      <c r="AG27" s="7">
        <v>3.55299997329712</v>
      </c>
      <c r="AH27" s="31" t="s">
        <v>6</v>
      </c>
    </row>
    <row r="28" spans="1:34" ht="15">
      <c r="A28" s="59">
        <v>44813.875</v>
      </c>
      <c r="B28" s="18">
        <v>71.0824939001041</v>
      </c>
      <c r="C28" s="7">
        <v>1.80099999904633</v>
      </c>
      <c r="D28" s="8" t="s">
        <v>6</v>
      </c>
      <c r="E28" s="13"/>
      <c r="F28" s="59">
        <v>44814.875</v>
      </c>
      <c r="G28" s="15" t="s">
        <v>52</v>
      </c>
      <c r="H28" s="57" t="s">
        <v>52</v>
      </c>
      <c r="I28" s="45" t="s">
        <v>52</v>
      </c>
      <c r="J28" s="13"/>
      <c r="K28" s="59">
        <v>44815.875</v>
      </c>
      <c r="L28" s="25" t="s">
        <v>52</v>
      </c>
      <c r="M28" s="57" t="s">
        <v>52</v>
      </c>
      <c r="N28" s="45" t="s">
        <v>52</v>
      </c>
      <c r="O28" s="13"/>
      <c r="P28" s="59">
        <v>44816.875</v>
      </c>
      <c r="Q28" s="28">
        <v>17.6640051195824</v>
      </c>
      <c r="R28" s="7">
        <v>0.405000001192093</v>
      </c>
      <c r="S28" s="31" t="s">
        <v>11</v>
      </c>
      <c r="T28" s="13"/>
      <c r="U28" s="59">
        <v>44817.875</v>
      </c>
      <c r="V28" s="33">
        <v>18.4843019232607</v>
      </c>
      <c r="W28" s="7">
        <v>1.13399994373322</v>
      </c>
      <c r="X28" s="31" t="s">
        <v>12</v>
      </c>
      <c r="Y28" s="13"/>
      <c r="Z28" s="59">
        <v>44818.875</v>
      </c>
      <c r="AA28" s="34">
        <v>32.7087148741668</v>
      </c>
      <c r="AB28" s="7">
        <v>0.887499988079071</v>
      </c>
      <c r="AC28" s="31" t="s">
        <v>7</v>
      </c>
      <c r="AD28" s="13"/>
      <c r="AE28" s="59">
        <v>44819.875</v>
      </c>
      <c r="AF28" s="39">
        <v>22.8493130047118</v>
      </c>
      <c r="AG28" s="7">
        <v>3.20300006866455</v>
      </c>
      <c r="AH28" s="31" t="s">
        <v>6</v>
      </c>
    </row>
    <row r="29" spans="1:34" ht="15">
      <c r="A29" s="59">
        <v>44813.916666666664</v>
      </c>
      <c r="B29" s="18">
        <v>71.8126513141979</v>
      </c>
      <c r="C29" s="7">
        <v>1.19599997997284</v>
      </c>
      <c r="D29" s="8" t="s">
        <v>7</v>
      </c>
      <c r="E29" s="13"/>
      <c r="F29" s="59">
        <v>44814.916666666664</v>
      </c>
      <c r="G29" s="15" t="s">
        <v>52</v>
      </c>
      <c r="H29" s="57" t="s">
        <v>52</v>
      </c>
      <c r="I29" s="45" t="s">
        <v>52</v>
      </c>
      <c r="J29" s="13"/>
      <c r="K29" s="59">
        <v>44815.916666666664</v>
      </c>
      <c r="L29" s="25" t="s">
        <v>52</v>
      </c>
      <c r="M29" s="57" t="s">
        <v>52</v>
      </c>
      <c r="N29" s="45" t="s">
        <v>52</v>
      </c>
      <c r="O29" s="13"/>
      <c r="P29" s="59">
        <v>44816.916666666664</v>
      </c>
      <c r="Q29" s="28">
        <v>16.8637739517069</v>
      </c>
      <c r="R29" s="7">
        <v>0.662000000476837</v>
      </c>
      <c r="S29" s="31" t="s">
        <v>11</v>
      </c>
      <c r="T29" s="13"/>
      <c r="U29" s="59">
        <v>44817.916666666664</v>
      </c>
      <c r="V29" s="33">
        <v>16.9836384086102</v>
      </c>
      <c r="W29" s="7">
        <v>0.856500029563904</v>
      </c>
      <c r="X29" s="31" t="s">
        <v>11</v>
      </c>
      <c r="Y29" s="13"/>
      <c r="Z29" s="59">
        <v>44818.916666666664</v>
      </c>
      <c r="AA29" s="34">
        <v>30.1993450011682</v>
      </c>
      <c r="AB29" s="7">
        <v>1.87049996852875</v>
      </c>
      <c r="AC29" s="31" t="s">
        <v>7</v>
      </c>
      <c r="AD29" s="13"/>
      <c r="AE29" s="59">
        <v>44819.916666666664</v>
      </c>
      <c r="AF29" s="39">
        <v>21.7254267369131</v>
      </c>
      <c r="AG29" s="7">
        <v>2.3257999420166</v>
      </c>
      <c r="AH29" s="31" t="s">
        <v>7</v>
      </c>
    </row>
    <row r="30" spans="1:34" ht="15">
      <c r="A30" s="60">
        <v>44813.958333333336</v>
      </c>
      <c r="B30" s="19">
        <v>57.2194690052825</v>
      </c>
      <c r="C30" s="9">
        <v>1.08399999141693</v>
      </c>
      <c r="D30" s="10" t="s">
        <v>7</v>
      </c>
      <c r="E30" s="13"/>
      <c r="F30" s="60">
        <v>44814.958333333336</v>
      </c>
      <c r="G30" s="16" t="s">
        <v>52</v>
      </c>
      <c r="H30" s="47" t="s">
        <v>52</v>
      </c>
      <c r="I30" s="46" t="s">
        <v>52</v>
      </c>
      <c r="J30" s="13"/>
      <c r="K30" s="60">
        <v>44815.958333333336</v>
      </c>
      <c r="L30" s="26" t="s">
        <v>52</v>
      </c>
      <c r="M30" s="47" t="s">
        <v>52</v>
      </c>
      <c r="N30" s="46" t="s">
        <v>52</v>
      </c>
      <c r="O30" s="13"/>
      <c r="P30" s="60">
        <v>44816.958333333336</v>
      </c>
      <c r="Q30" s="29">
        <v>16.794149882071</v>
      </c>
      <c r="R30" s="9">
        <v>0.624499976634979</v>
      </c>
      <c r="S30" s="36" t="s">
        <v>11</v>
      </c>
      <c r="T30" s="13"/>
      <c r="U30" s="60">
        <v>44817.958333333336</v>
      </c>
      <c r="V30" s="37">
        <v>17.4612340307068</v>
      </c>
      <c r="W30" s="9">
        <v>0.653999984264374</v>
      </c>
      <c r="X30" s="36" t="s">
        <v>7</v>
      </c>
      <c r="Y30" s="13"/>
      <c r="Z30" s="60">
        <v>44818.958333333336</v>
      </c>
      <c r="AA30" s="38">
        <v>26.2751553716689</v>
      </c>
      <c r="AB30" s="9">
        <v>2.77366709709167</v>
      </c>
      <c r="AC30" s="36" t="s">
        <v>7</v>
      </c>
      <c r="AD30" s="13"/>
      <c r="AE30" s="60">
        <v>44819.958333333336</v>
      </c>
      <c r="AF30" s="53">
        <v>22.9448999193537</v>
      </c>
      <c r="AG30" s="9">
        <v>1.77499997615814</v>
      </c>
      <c r="AH30" s="36" t="s">
        <v>7</v>
      </c>
    </row>
    <row r="31" spans="1:34" ht="15">
      <c r="A31" s="55"/>
      <c r="B31" s="3"/>
      <c r="C31" s="3"/>
      <c r="D31" s="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</row>
    <row r="32" spans="1:34" ht="15.75">
      <c r="A32" s="88" t="s">
        <v>34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</row>
    <row r="33" spans="1:34" ht="15">
      <c r="A33" s="55"/>
      <c r="B33" s="3"/>
      <c r="C33" s="3"/>
      <c r="D33" s="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</row>
    <row r="34" spans="1:34" ht="15">
      <c r="A34" s="55"/>
      <c r="B34" s="3"/>
      <c r="C34" s="3"/>
      <c r="D34" s="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35" spans="1:34" ht="15">
      <c r="A35" s="55"/>
      <c r="B35" s="3"/>
      <c r="C35" s="3"/>
      <c r="D35" s="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 spans="1:34" ht="15">
      <c r="A36" s="55"/>
      <c r="B36" s="3"/>
      <c r="C36" s="3"/>
      <c r="D36" s="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1:34" ht="15">
      <c r="A37" s="55"/>
      <c r="B37" s="3"/>
      <c r="C37" s="3"/>
      <c r="D37" s="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1:34" ht="15">
      <c r="A38" s="55"/>
      <c r="B38" s="3"/>
      <c r="C38" s="3"/>
      <c r="D38" s="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 spans="1:34" ht="15">
      <c r="A39" s="55"/>
      <c r="B39" s="3"/>
      <c r="C39" s="3"/>
      <c r="D39" s="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</row>
    <row r="40" spans="1:34" ht="15">
      <c r="A40" s="55"/>
      <c r="B40" s="3"/>
      <c r="C40" s="3"/>
      <c r="D40" s="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1:34" ht="15">
      <c r="A41" s="55"/>
      <c r="B41" s="3"/>
      <c r="C41" s="3"/>
      <c r="D41" s="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 spans="1:34" ht="15">
      <c r="A42" s="55"/>
      <c r="B42" s="3"/>
      <c r="C42" s="3"/>
      <c r="D42" s="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34" ht="15">
      <c r="A43" s="55"/>
      <c r="B43" s="3"/>
      <c r="C43" s="3"/>
      <c r="D43" s="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</row>
    <row r="44" spans="1:34" ht="15">
      <c r="A44" s="55"/>
      <c r="B44" s="3"/>
      <c r="C44" s="3"/>
      <c r="D44" s="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</row>
    <row r="45" spans="1:34" ht="15">
      <c r="A45" s="55"/>
      <c r="B45" s="3"/>
      <c r="C45" s="3"/>
      <c r="D45" s="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4" ht="15">
      <c r="A46" s="55"/>
      <c r="B46" s="3"/>
      <c r="C46" s="3"/>
      <c r="D46" s="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</row>
    <row r="47" spans="1:34" ht="15">
      <c r="A47" s="55"/>
      <c r="B47" s="3"/>
      <c r="C47" s="3"/>
      <c r="D47" s="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</row>
    <row r="48" spans="1:34" ht="15">
      <c r="A48" s="55"/>
      <c r="B48" s="3"/>
      <c r="C48" s="3"/>
      <c r="D48" s="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</row>
    <row r="49" spans="1:34" ht="15">
      <c r="A49" s="55"/>
      <c r="B49" s="3"/>
      <c r="C49" s="3"/>
      <c r="D49" s="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</row>
    <row r="50" spans="1:34" ht="15">
      <c r="A50" s="55"/>
      <c r="B50" s="3"/>
      <c r="C50" s="3"/>
      <c r="D50" s="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</row>
    <row r="51" spans="1:34" ht="15">
      <c r="A51" s="55"/>
      <c r="B51" s="3"/>
      <c r="C51" s="3"/>
      <c r="D51" s="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</row>
    <row r="52" spans="1:34" ht="15">
      <c r="A52" s="55"/>
      <c r="B52" s="3"/>
      <c r="C52" s="3"/>
      <c r="D52" s="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</row>
    <row r="53" spans="1:34" ht="15">
      <c r="A53" s="55"/>
      <c r="B53" s="3"/>
      <c r="C53" s="3"/>
      <c r="D53" s="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</row>
    <row r="54" spans="1:34" ht="15">
      <c r="A54" s="55"/>
      <c r="B54" s="3"/>
      <c r="C54" s="3"/>
      <c r="D54" s="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</row>
    <row r="55" spans="1:34" ht="15">
      <c r="A55" s="55"/>
      <c r="B55" s="3"/>
      <c r="C55" s="3"/>
      <c r="D55" s="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</row>
    <row r="56" spans="1:34" ht="15">
      <c r="A56" s="55"/>
      <c r="B56" s="3"/>
      <c r="C56" s="3"/>
      <c r="D56" s="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1:34" ht="15">
      <c r="A57" s="55"/>
      <c r="B57" s="3"/>
      <c r="C57" s="3"/>
      <c r="D57" s="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1:34" ht="15">
      <c r="A58" s="55"/>
      <c r="B58" s="3"/>
      <c r="C58" s="3"/>
      <c r="D58" s="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1:34" ht="15">
      <c r="A59" s="55"/>
      <c r="B59" s="3"/>
      <c r="C59" s="3"/>
      <c r="D59" s="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1:34" ht="15">
      <c r="A60" s="55"/>
      <c r="B60" s="3"/>
      <c r="C60" s="3"/>
      <c r="D60" s="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1:34" ht="15">
      <c r="A61" s="55"/>
      <c r="B61" s="3"/>
      <c r="C61" s="3"/>
      <c r="D61" s="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1:34" ht="15">
      <c r="A62" s="55"/>
      <c r="B62" s="3"/>
      <c r="C62" s="3"/>
      <c r="D62" s="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1:34" ht="15">
      <c r="A63" s="55"/>
      <c r="B63" s="3"/>
      <c r="C63" s="3"/>
      <c r="D63" s="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1:34" ht="15">
      <c r="A64" s="55"/>
      <c r="B64" s="3"/>
      <c r="C64" s="3"/>
      <c r="D64" s="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65" spans="1:34" ht="15">
      <c r="A65" s="55"/>
      <c r="B65" s="3"/>
      <c r="C65" s="3"/>
      <c r="D65" s="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</row>
    <row r="66" spans="1:34" ht="15">
      <c r="A66" s="55"/>
      <c r="B66" s="3"/>
      <c r="C66" s="3"/>
      <c r="D66" s="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</row>
    <row r="67" spans="1:34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</row>
    <row r="68" spans="1:34" ht="15.75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  <row r="69" spans="1:34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</row>
  </sheetData>
  <sheetProtection/>
  <mergeCells count="3">
    <mergeCell ref="A2:AH2"/>
    <mergeCell ref="A32:AH32"/>
    <mergeCell ref="A68:AH68"/>
  </mergeCells>
  <printOptions/>
  <pageMargins left="0.7" right="0.7" top="0.75" bottom="0.75" header="0.3" footer="0.3"/>
  <pageSetup horizontalDpi="1200" verticalDpi="1200" orientation="landscape" paperSize="1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9"/>
  <sheetViews>
    <sheetView tabSelected="1" zoomScale="80" zoomScaleNormal="80" zoomScalePageLayoutView="0" workbookViewId="0" topLeftCell="A1">
      <selection activeCell="Z23" sqref="Z23"/>
    </sheetView>
  </sheetViews>
  <sheetFormatPr defaultColWidth="9.140625" defaultRowHeight="15"/>
  <cols>
    <col min="1" max="1" width="16.8515625" style="0" customWidth="1"/>
    <col min="5" max="5" width="2.140625" style="0" customWidth="1"/>
    <col min="6" max="6" width="16.421875" style="0" customWidth="1"/>
    <col min="10" max="10" width="2.57421875" style="0" customWidth="1"/>
    <col min="11" max="11" width="16.8515625" style="0" customWidth="1"/>
    <col min="15" max="15" width="2.7109375" style="0" customWidth="1"/>
    <col min="16" max="16" width="18.140625" style="0" customWidth="1"/>
    <col min="20" max="20" width="2.7109375" style="0" customWidth="1"/>
    <col min="21" max="21" width="17.421875" style="0" customWidth="1"/>
    <col min="25" max="25" width="2.8515625" style="0" customWidth="1"/>
    <col min="26" max="26" width="16.00390625" style="0" customWidth="1"/>
    <col min="30" max="30" width="2.8515625" style="0" customWidth="1"/>
    <col min="31" max="31" width="16.7109375" style="0" customWidth="1"/>
  </cols>
  <sheetData>
    <row r="1" spans="1:34" ht="15">
      <c r="A1" s="83"/>
      <c r="B1" s="85"/>
      <c r="C1" s="85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34" ht="23.25">
      <c r="A2" s="86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ht="15">
      <c r="A3" s="83"/>
      <c r="B3" s="85"/>
      <c r="C3" s="85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5">
      <c r="A4" s="83"/>
      <c r="B4" s="85"/>
      <c r="C4" s="85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34" ht="15">
      <c r="A5" s="20" t="s">
        <v>53</v>
      </c>
      <c r="B5" s="22" t="s">
        <v>0</v>
      </c>
      <c r="C5" s="22" t="s">
        <v>1</v>
      </c>
      <c r="D5" s="23" t="s">
        <v>2</v>
      </c>
      <c r="E5" s="83"/>
      <c r="F5" s="20" t="s">
        <v>54</v>
      </c>
      <c r="G5" s="22" t="s">
        <v>0</v>
      </c>
      <c r="H5" s="22" t="s">
        <v>1</v>
      </c>
      <c r="I5" s="23" t="s">
        <v>2</v>
      </c>
      <c r="J5" s="83"/>
      <c r="K5" s="20" t="s">
        <v>55</v>
      </c>
      <c r="L5" s="22" t="s">
        <v>0</v>
      </c>
      <c r="M5" s="22" t="s">
        <v>1</v>
      </c>
      <c r="N5" s="23" t="s">
        <v>2</v>
      </c>
      <c r="O5" s="83"/>
      <c r="P5" s="20" t="s">
        <v>56</v>
      </c>
      <c r="Q5" s="22" t="s">
        <v>0</v>
      </c>
      <c r="R5" s="22" t="s">
        <v>1</v>
      </c>
      <c r="S5" s="23" t="s">
        <v>2</v>
      </c>
      <c r="T5" s="83"/>
      <c r="U5" s="20" t="s">
        <v>57</v>
      </c>
      <c r="V5" s="22" t="s">
        <v>0</v>
      </c>
      <c r="W5" s="22" t="s">
        <v>1</v>
      </c>
      <c r="X5" s="23" t="s">
        <v>2</v>
      </c>
      <c r="Y5" s="83"/>
      <c r="Z5" s="94"/>
      <c r="AA5" s="95"/>
      <c r="AB5" s="95"/>
      <c r="AC5" s="96"/>
      <c r="AD5" s="99"/>
      <c r="AE5" s="94"/>
      <c r="AF5" s="95"/>
      <c r="AG5" s="95"/>
      <c r="AH5" s="96"/>
    </row>
    <row r="6" spans="1:34" ht="15">
      <c r="A6" s="21"/>
      <c r="B6" s="85"/>
      <c r="C6" s="85"/>
      <c r="D6" s="83"/>
      <c r="E6" s="83"/>
      <c r="F6" s="21"/>
      <c r="G6" s="83"/>
      <c r="H6" s="83"/>
      <c r="I6" s="83"/>
      <c r="J6" s="83"/>
      <c r="K6" s="21"/>
      <c r="L6" s="83"/>
      <c r="M6" s="83"/>
      <c r="N6" s="83"/>
      <c r="O6" s="83"/>
      <c r="P6" s="21"/>
      <c r="Q6" s="83"/>
      <c r="R6" s="83"/>
      <c r="S6" s="83"/>
      <c r="T6" s="83"/>
      <c r="U6" s="21"/>
      <c r="V6" s="83"/>
      <c r="W6" s="83"/>
      <c r="X6" s="83"/>
      <c r="Y6" s="83"/>
      <c r="Z6" s="99"/>
      <c r="AA6" s="99"/>
      <c r="AB6" s="99"/>
      <c r="AC6" s="99"/>
      <c r="AD6" s="99"/>
      <c r="AE6" s="99"/>
      <c r="AF6" s="99"/>
      <c r="AG6" s="99"/>
      <c r="AH6" s="99"/>
    </row>
    <row r="7" spans="1:34" ht="15">
      <c r="A7" s="58">
        <v>44820</v>
      </c>
      <c r="B7" s="50">
        <v>22.1338506743252</v>
      </c>
      <c r="C7" s="62">
        <v>2.11100006103516</v>
      </c>
      <c r="D7" s="63" t="s">
        <v>7</v>
      </c>
      <c r="E7" s="13"/>
      <c r="F7" s="58">
        <v>44821</v>
      </c>
      <c r="G7" s="14">
        <v>15.1291598970031</v>
      </c>
      <c r="H7" s="62">
        <v>3.0845000743866</v>
      </c>
      <c r="I7" s="70" t="s">
        <v>6</v>
      </c>
      <c r="J7" s="13"/>
      <c r="K7" s="58">
        <v>44822</v>
      </c>
      <c r="L7" s="24">
        <v>5.62810869004429</v>
      </c>
      <c r="M7" s="62">
        <v>2.54999995231628</v>
      </c>
      <c r="N7" s="70" t="s">
        <v>6</v>
      </c>
      <c r="O7" s="13"/>
      <c r="P7" s="58"/>
      <c r="Q7" s="27"/>
      <c r="R7" s="82"/>
      <c r="S7" s="48"/>
      <c r="T7" s="13"/>
      <c r="U7" s="58">
        <v>44824</v>
      </c>
      <c r="V7" s="32">
        <v>9.12415208625077</v>
      </c>
      <c r="W7" s="62">
        <v>0.767000019550323</v>
      </c>
      <c r="X7" s="63" t="s">
        <v>6</v>
      </c>
      <c r="Y7" s="13"/>
      <c r="Z7" s="97"/>
      <c r="AA7" s="93"/>
      <c r="AB7" s="93"/>
      <c r="AC7" s="93"/>
      <c r="AD7" s="98"/>
      <c r="AE7" s="97"/>
      <c r="AF7" s="93"/>
      <c r="AG7" s="93"/>
      <c r="AH7" s="93"/>
    </row>
    <row r="8" spans="1:34" ht="15">
      <c r="A8" s="59">
        <v>44820.041666666664</v>
      </c>
      <c r="B8" s="18">
        <v>20.1008988721466</v>
      </c>
      <c r="C8" s="61">
        <v>2.83200001716614</v>
      </c>
      <c r="D8" s="64" t="s">
        <v>9</v>
      </c>
      <c r="E8" s="13"/>
      <c r="F8" s="59">
        <v>44821.041666666664</v>
      </c>
      <c r="G8" s="15">
        <v>14.7041759695613</v>
      </c>
      <c r="H8" s="61">
        <v>2.13733291625977</v>
      </c>
      <c r="I8" s="71" t="s">
        <v>6</v>
      </c>
      <c r="J8" s="13"/>
      <c r="K8" s="59">
        <v>44822.041666666664</v>
      </c>
      <c r="L8" s="25">
        <v>6.27543678272843</v>
      </c>
      <c r="M8" s="61">
        <v>1.807000041008</v>
      </c>
      <c r="N8" s="71" t="s">
        <v>6</v>
      </c>
      <c r="O8" s="13"/>
      <c r="P8" s="59">
        <v>44823.041666666664</v>
      </c>
      <c r="Q8" s="28">
        <v>7.73165043749032</v>
      </c>
      <c r="R8" s="61">
        <v>0.767000019550323</v>
      </c>
      <c r="S8" s="71" t="s">
        <v>6</v>
      </c>
      <c r="T8" s="13"/>
      <c r="U8" s="59">
        <v>44824.041666666664</v>
      </c>
      <c r="V8" s="33">
        <v>8.83268923963544</v>
      </c>
      <c r="W8" s="61">
        <v>1.00699996948242</v>
      </c>
      <c r="X8" s="64" t="s">
        <v>6</v>
      </c>
      <c r="Y8" s="13"/>
      <c r="Z8" s="97"/>
      <c r="AA8" s="93"/>
      <c r="AB8" s="93"/>
      <c r="AC8" s="93"/>
      <c r="AD8" s="98"/>
      <c r="AE8" s="97"/>
      <c r="AF8" s="93"/>
      <c r="AG8" s="93"/>
      <c r="AH8" s="93"/>
    </row>
    <row r="9" spans="1:34" ht="15">
      <c r="A9" s="59">
        <v>44820.083333333336</v>
      </c>
      <c r="B9" s="18">
        <v>18.6730045153469</v>
      </c>
      <c r="C9" s="61">
        <v>2.92066693305969</v>
      </c>
      <c r="D9" s="64" t="s">
        <v>11</v>
      </c>
      <c r="E9" s="13"/>
      <c r="F9" s="59">
        <v>44821.083333333336</v>
      </c>
      <c r="G9" s="15">
        <v>14.1103336197704</v>
      </c>
      <c r="H9" s="61">
        <v>2.41466689109802</v>
      </c>
      <c r="I9" s="71" t="s">
        <v>6</v>
      </c>
      <c r="J9" s="13"/>
      <c r="K9" s="59">
        <v>44822.083333333336</v>
      </c>
      <c r="L9" s="25">
        <v>7.20065043427167</v>
      </c>
      <c r="M9" s="61">
        <v>0.90200001001358</v>
      </c>
      <c r="N9" s="71" t="s">
        <v>7</v>
      </c>
      <c r="O9" s="13"/>
      <c r="P9" s="59">
        <v>44823.083333333336</v>
      </c>
      <c r="Q9" s="28">
        <v>7.72742367660044</v>
      </c>
      <c r="R9" s="61">
        <v>0.940999984741211</v>
      </c>
      <c r="S9" s="71" t="s">
        <v>6</v>
      </c>
      <c r="T9" s="13"/>
      <c r="U9" s="59">
        <v>44824.083333333336</v>
      </c>
      <c r="V9" s="33">
        <v>8.25655472228823</v>
      </c>
      <c r="W9" s="61">
        <v>1.01699995994568</v>
      </c>
      <c r="X9" s="64" t="s">
        <v>6</v>
      </c>
      <c r="Y9" s="13"/>
      <c r="Z9" s="97"/>
      <c r="AA9" s="93"/>
      <c r="AB9" s="93"/>
      <c r="AC9" s="93"/>
      <c r="AD9" s="98"/>
      <c r="AE9" s="97"/>
      <c r="AF9" s="93"/>
      <c r="AG9" s="93"/>
      <c r="AH9" s="93"/>
    </row>
    <row r="10" spans="1:34" ht="15">
      <c r="A10" s="59">
        <v>44820.125</v>
      </c>
      <c r="B10" s="18">
        <v>17.1035028655135</v>
      </c>
      <c r="C10" s="61">
        <v>2.35949993133545</v>
      </c>
      <c r="D10" s="64" t="s">
        <v>7</v>
      </c>
      <c r="E10" s="13"/>
      <c r="F10" s="59">
        <v>44821.125</v>
      </c>
      <c r="G10" s="15">
        <v>13.2382191583073</v>
      </c>
      <c r="H10" s="61">
        <v>1.88566696643829</v>
      </c>
      <c r="I10" s="71" t="s">
        <v>7</v>
      </c>
      <c r="J10" s="13"/>
      <c r="K10" s="59">
        <v>44822.125</v>
      </c>
      <c r="L10" s="25">
        <v>8.00394026458025</v>
      </c>
      <c r="M10" s="61">
        <v>1.02900004386902</v>
      </c>
      <c r="N10" s="71" t="s">
        <v>6</v>
      </c>
      <c r="O10" s="13"/>
      <c r="P10" s="59">
        <v>44823.125</v>
      </c>
      <c r="Q10" s="28">
        <v>8.08584827365218</v>
      </c>
      <c r="R10" s="61">
        <v>1.06550002098083</v>
      </c>
      <c r="S10" s="71" t="s">
        <v>6</v>
      </c>
      <c r="T10" s="13"/>
      <c r="U10" s="59">
        <v>44824.125</v>
      </c>
      <c r="V10" s="33">
        <v>7.93039327469353</v>
      </c>
      <c r="W10" s="61">
        <v>0.984000027179718</v>
      </c>
      <c r="X10" s="64" t="s">
        <v>6</v>
      </c>
      <c r="Y10" s="13"/>
      <c r="Z10" s="97"/>
      <c r="AA10" s="93"/>
      <c r="AB10" s="93"/>
      <c r="AC10" s="93"/>
      <c r="AD10" s="98"/>
      <c r="AE10" s="97"/>
      <c r="AF10" s="93"/>
      <c r="AG10" s="93"/>
      <c r="AH10" s="93"/>
    </row>
    <row r="11" spans="1:34" ht="15">
      <c r="A11" s="59">
        <v>44820.166666666664</v>
      </c>
      <c r="B11" s="18">
        <v>15.8595900924706</v>
      </c>
      <c r="C11" s="61">
        <v>1.5809999704361</v>
      </c>
      <c r="D11" s="64" t="s">
        <v>7</v>
      </c>
      <c r="E11" s="13"/>
      <c r="F11" s="59">
        <v>44821.166666666664</v>
      </c>
      <c r="G11" s="15">
        <v>12.7381946954375</v>
      </c>
      <c r="H11" s="61">
        <v>0.825999975204468</v>
      </c>
      <c r="I11" s="71" t="s">
        <v>12</v>
      </c>
      <c r="J11" s="13"/>
      <c r="K11" s="59">
        <v>44822.166666666664</v>
      </c>
      <c r="L11" s="25">
        <v>8.25203019757208</v>
      </c>
      <c r="M11" s="61">
        <v>1.14400005340576</v>
      </c>
      <c r="N11" s="71" t="s">
        <v>6</v>
      </c>
      <c r="O11" s="13"/>
      <c r="P11" s="59">
        <v>44823.166666666664</v>
      </c>
      <c r="Q11" s="28">
        <v>8.57676899577461</v>
      </c>
      <c r="R11" s="61">
        <v>0.959999978542328</v>
      </c>
      <c r="S11" s="71" t="s">
        <v>7</v>
      </c>
      <c r="T11" s="13"/>
      <c r="U11" s="59">
        <v>44824.166666666664</v>
      </c>
      <c r="V11" s="33">
        <v>7.66134576482295</v>
      </c>
      <c r="W11" s="61">
        <v>1.03133296966553</v>
      </c>
      <c r="X11" s="64" t="s">
        <v>7</v>
      </c>
      <c r="Y11" s="13"/>
      <c r="Z11" s="97"/>
      <c r="AA11" s="93"/>
      <c r="AB11" s="93"/>
      <c r="AC11" s="93"/>
      <c r="AD11" s="98"/>
      <c r="AE11" s="97"/>
      <c r="AF11" s="93"/>
      <c r="AG11" s="93"/>
      <c r="AH11" s="93"/>
    </row>
    <row r="12" spans="1:34" ht="15">
      <c r="A12" s="59">
        <v>44820.208333333336</v>
      </c>
      <c r="B12" s="18">
        <v>15.0485327450251</v>
      </c>
      <c r="C12" s="61">
        <v>1.34399998188019</v>
      </c>
      <c r="D12" s="64" t="s">
        <v>6</v>
      </c>
      <c r="E12" s="13"/>
      <c r="F12" s="59">
        <v>44821.208333333336</v>
      </c>
      <c r="G12" s="15">
        <v>12.216532727859</v>
      </c>
      <c r="H12" s="61">
        <v>0.660000026226044</v>
      </c>
      <c r="I12" s="71" t="s">
        <v>7</v>
      </c>
      <c r="J12" s="13"/>
      <c r="K12" s="59">
        <v>44822.208333333336</v>
      </c>
      <c r="L12" s="25">
        <v>8.3998250364196</v>
      </c>
      <c r="M12" s="61">
        <v>1.71700000762939</v>
      </c>
      <c r="N12" s="71" t="s">
        <v>6</v>
      </c>
      <c r="O12" s="13"/>
      <c r="P12" s="59">
        <v>44823.208333333336</v>
      </c>
      <c r="Q12" s="28">
        <v>8.85265494562805</v>
      </c>
      <c r="R12" s="61">
        <v>0.860000014305115</v>
      </c>
      <c r="S12" s="71" t="s">
        <v>11</v>
      </c>
      <c r="T12" s="13"/>
      <c r="U12" s="59">
        <v>44824.208333333336</v>
      </c>
      <c r="V12" s="33">
        <v>7.29230092463433</v>
      </c>
      <c r="W12" s="61">
        <v>0.833999991416931</v>
      </c>
      <c r="X12" s="64" t="s">
        <v>7</v>
      </c>
      <c r="Y12" s="13"/>
      <c r="Z12" s="97"/>
      <c r="AA12" s="93"/>
      <c r="AB12" s="93"/>
      <c r="AC12" s="93"/>
      <c r="AD12" s="98"/>
      <c r="AE12" s="97"/>
      <c r="AF12" s="93"/>
      <c r="AG12" s="93"/>
      <c r="AH12" s="93"/>
    </row>
    <row r="13" spans="1:34" ht="15">
      <c r="A13" s="59">
        <v>44820.25</v>
      </c>
      <c r="B13" s="18">
        <v>14.1734663029533</v>
      </c>
      <c r="C13" s="61">
        <v>0.640999972820282</v>
      </c>
      <c r="D13" s="64" t="s">
        <v>6</v>
      </c>
      <c r="E13" s="13"/>
      <c r="F13" s="59">
        <v>44821.25</v>
      </c>
      <c r="G13" s="15">
        <v>11.8587448457464</v>
      </c>
      <c r="H13" s="61">
        <v>0.963500022888184</v>
      </c>
      <c r="I13" s="71" t="s">
        <v>7</v>
      </c>
      <c r="J13" s="13"/>
      <c r="K13" s="59">
        <v>44822.25</v>
      </c>
      <c r="L13" s="25">
        <v>8.38822102481362</v>
      </c>
      <c r="M13" s="61">
        <v>1.74933302402496</v>
      </c>
      <c r="N13" s="71" t="s">
        <v>6</v>
      </c>
      <c r="O13" s="13"/>
      <c r="P13" s="59">
        <v>44823.25</v>
      </c>
      <c r="Q13" s="28">
        <v>8.66070193390544</v>
      </c>
      <c r="R13" s="61">
        <v>1.13466703891754</v>
      </c>
      <c r="S13" s="71" t="s">
        <v>11</v>
      </c>
      <c r="T13" s="13"/>
      <c r="U13" s="59">
        <v>44824.25</v>
      </c>
      <c r="V13" s="33">
        <v>8.13108271759091</v>
      </c>
      <c r="W13" s="61">
        <v>1.08700001239777</v>
      </c>
      <c r="X13" s="64" t="s">
        <v>6</v>
      </c>
      <c r="Y13" s="13"/>
      <c r="Z13" s="97"/>
      <c r="AA13" s="93"/>
      <c r="AB13" s="93"/>
      <c r="AC13" s="93"/>
      <c r="AD13" s="98"/>
      <c r="AE13" s="97"/>
      <c r="AF13" s="93"/>
      <c r="AG13" s="93"/>
      <c r="AH13" s="93"/>
    </row>
    <row r="14" spans="1:34" ht="15">
      <c r="A14" s="59">
        <v>44820.291666666664</v>
      </c>
      <c r="B14" s="18">
        <v>15.5595035733177</v>
      </c>
      <c r="C14" s="61">
        <v>0.685999989509583</v>
      </c>
      <c r="D14" s="64" t="s">
        <v>7</v>
      </c>
      <c r="E14" s="13"/>
      <c r="F14" s="59">
        <v>44821.291666666664</v>
      </c>
      <c r="G14" s="15">
        <v>11.8281177093303</v>
      </c>
      <c r="H14" s="61">
        <v>1.03149998188019</v>
      </c>
      <c r="I14" s="71" t="s">
        <v>7</v>
      </c>
      <c r="J14" s="13"/>
      <c r="K14" s="59">
        <v>44822.291666666664</v>
      </c>
      <c r="L14" s="25">
        <v>8.10521912719366</v>
      </c>
      <c r="M14" s="61">
        <v>1.98199999332428</v>
      </c>
      <c r="N14" s="71" t="s">
        <v>6</v>
      </c>
      <c r="O14" s="13"/>
      <c r="P14" s="59">
        <v>44823.291666666664</v>
      </c>
      <c r="Q14" s="28">
        <v>8.4250019469726</v>
      </c>
      <c r="R14" s="61">
        <v>1.35666704177856</v>
      </c>
      <c r="S14" s="71" t="s">
        <v>11</v>
      </c>
      <c r="T14" s="13"/>
      <c r="U14" s="59">
        <v>44824.291666666664</v>
      </c>
      <c r="V14" s="33">
        <v>7.74413963815806</v>
      </c>
      <c r="W14" s="61">
        <v>1.51900005340576</v>
      </c>
      <c r="X14" s="64" t="s">
        <v>6</v>
      </c>
      <c r="Y14" s="13"/>
      <c r="Z14" s="97"/>
      <c r="AA14" s="93"/>
      <c r="AB14" s="93"/>
      <c r="AC14" s="93"/>
      <c r="AD14" s="98"/>
      <c r="AE14" s="97"/>
      <c r="AF14" s="93"/>
      <c r="AG14" s="93"/>
      <c r="AH14" s="93"/>
    </row>
    <row r="15" spans="1:34" ht="15">
      <c r="A15" s="59">
        <v>44820.333333333336</v>
      </c>
      <c r="B15" s="18">
        <v>15.5387235744124</v>
      </c>
      <c r="C15" s="61">
        <v>0.800499975681305</v>
      </c>
      <c r="D15" s="64" t="s">
        <v>9</v>
      </c>
      <c r="E15" s="13"/>
      <c r="F15" s="59">
        <v>44821.333333333336</v>
      </c>
      <c r="G15" s="15">
        <v>11.4982102442568</v>
      </c>
      <c r="H15" s="61">
        <v>0.954500019550323</v>
      </c>
      <c r="I15" s="71" t="s">
        <v>7</v>
      </c>
      <c r="J15" s="13"/>
      <c r="K15" s="59">
        <v>44822.333333333336</v>
      </c>
      <c r="L15" s="25">
        <v>9.0121462986761</v>
      </c>
      <c r="M15" s="61">
        <v>2.37133288383484</v>
      </c>
      <c r="N15" s="71" t="s">
        <v>6</v>
      </c>
      <c r="O15" s="13"/>
      <c r="P15" s="59">
        <v>44823.333333333336</v>
      </c>
      <c r="Q15" s="28">
        <v>8.10453244734941</v>
      </c>
      <c r="R15" s="61">
        <v>2.89299988746643</v>
      </c>
      <c r="S15" s="71" t="s">
        <v>6</v>
      </c>
      <c r="T15" s="13"/>
      <c r="U15" s="59">
        <v>44824.333333333336</v>
      </c>
      <c r="V15" s="33">
        <v>8.19371912773011</v>
      </c>
      <c r="W15" s="61">
        <v>0.971000015735626</v>
      </c>
      <c r="X15" s="64" t="s">
        <v>7</v>
      </c>
      <c r="Y15" s="13"/>
      <c r="Z15" s="97"/>
      <c r="AA15" s="93"/>
      <c r="AB15" s="93"/>
      <c r="AC15" s="93"/>
      <c r="AD15" s="98"/>
      <c r="AE15" s="97"/>
      <c r="AF15" s="93"/>
      <c r="AG15" s="93"/>
      <c r="AH15" s="93"/>
    </row>
    <row r="16" spans="1:34" ht="15">
      <c r="A16" s="59">
        <v>44820.375</v>
      </c>
      <c r="B16" s="18">
        <v>13.7935115582186</v>
      </c>
      <c r="C16" s="61">
        <v>1.21300005912781</v>
      </c>
      <c r="D16" s="64" t="s">
        <v>9</v>
      </c>
      <c r="E16" s="13"/>
      <c r="F16" s="59">
        <v>44821.375</v>
      </c>
      <c r="G16" s="15">
        <v>12.2004116187525</v>
      </c>
      <c r="H16" s="61">
        <v>0.897000014781952</v>
      </c>
      <c r="I16" s="71" t="s">
        <v>8</v>
      </c>
      <c r="J16" s="13"/>
      <c r="K16" s="59">
        <v>44822.375</v>
      </c>
      <c r="L16" s="25">
        <v>9.87551690174877</v>
      </c>
      <c r="M16" s="61">
        <v>2.03999996185303</v>
      </c>
      <c r="N16" s="71" t="s">
        <v>6</v>
      </c>
      <c r="O16" s="13"/>
      <c r="P16" s="59">
        <v>44823.375</v>
      </c>
      <c r="Q16" s="28">
        <v>9.66587091201365</v>
      </c>
      <c r="R16" s="61">
        <v>2.9779999256134</v>
      </c>
      <c r="S16" s="71" t="s">
        <v>6</v>
      </c>
      <c r="T16" s="13"/>
      <c r="U16" s="59">
        <v>44824.375</v>
      </c>
      <c r="V16" s="33">
        <v>9.14008211335539</v>
      </c>
      <c r="W16" s="61">
        <v>1.62399995326996</v>
      </c>
      <c r="X16" s="64" t="s">
        <v>6</v>
      </c>
      <c r="Y16" s="13"/>
      <c r="Z16" s="97"/>
      <c r="AA16" s="93"/>
      <c r="AB16" s="93"/>
      <c r="AC16" s="93"/>
      <c r="AD16" s="98"/>
      <c r="AE16" s="97"/>
      <c r="AF16" s="93"/>
      <c r="AG16" s="93"/>
      <c r="AH16" s="93"/>
    </row>
    <row r="17" spans="1:34" ht="15">
      <c r="A17" s="59">
        <v>44820.416666666664</v>
      </c>
      <c r="B17" s="18">
        <v>13.5643954603332</v>
      </c>
      <c r="C17" s="61">
        <v>2.04566693305969</v>
      </c>
      <c r="D17" s="64" t="s">
        <v>7</v>
      </c>
      <c r="E17" s="13"/>
      <c r="F17" s="59">
        <v>44821.416666666664</v>
      </c>
      <c r="G17" s="15">
        <v>11.0219812298345</v>
      </c>
      <c r="H17" s="61">
        <v>0.739000022411346</v>
      </c>
      <c r="I17" s="71" t="s">
        <v>15</v>
      </c>
      <c r="J17" s="13"/>
      <c r="K17" s="59">
        <v>44822.416666666664</v>
      </c>
      <c r="L17" s="25">
        <v>10.8254118660026</v>
      </c>
      <c r="M17" s="61">
        <v>1.93799996376038</v>
      </c>
      <c r="N17" s="71" t="s">
        <v>6</v>
      </c>
      <c r="O17" s="13"/>
      <c r="P17" s="59">
        <v>44823.416666666664</v>
      </c>
      <c r="Q17" s="28">
        <v>10.5461485586458</v>
      </c>
      <c r="R17" s="61">
        <v>2.49349999427795</v>
      </c>
      <c r="S17" s="71" t="s">
        <v>8</v>
      </c>
      <c r="T17" s="13"/>
      <c r="U17" s="59">
        <v>44824.416666666664</v>
      </c>
      <c r="V17" s="33">
        <v>8.55843862762151</v>
      </c>
      <c r="W17" s="61">
        <v>1.85199999809265</v>
      </c>
      <c r="X17" s="64" t="s">
        <v>8</v>
      </c>
      <c r="Y17" s="13"/>
      <c r="Z17" s="97"/>
      <c r="AA17" s="93"/>
      <c r="AB17" s="93"/>
      <c r="AC17" s="93"/>
      <c r="AD17" s="98"/>
      <c r="AE17" s="97"/>
      <c r="AF17" s="93"/>
      <c r="AG17" s="93"/>
      <c r="AH17" s="93"/>
    </row>
    <row r="18" spans="1:34" ht="15">
      <c r="A18" s="59">
        <v>44820.458333333336</v>
      </c>
      <c r="B18" s="18">
        <v>15.2277987220639</v>
      </c>
      <c r="C18" s="61">
        <v>3.57166695594788</v>
      </c>
      <c r="D18" s="64" t="s">
        <v>6</v>
      </c>
      <c r="E18" s="13"/>
      <c r="F18" s="59">
        <v>44821.458333333336</v>
      </c>
      <c r="G18" s="15">
        <v>10.6944248161059</v>
      </c>
      <c r="H18" s="61">
        <v>1.83866703510284</v>
      </c>
      <c r="I18" s="71" t="s">
        <v>8</v>
      </c>
      <c r="J18" s="13"/>
      <c r="K18" s="59">
        <v>44822.458333333336</v>
      </c>
      <c r="L18" s="25">
        <v>10.1866402633148</v>
      </c>
      <c r="M18" s="61">
        <v>1.47850000858307</v>
      </c>
      <c r="N18" s="71" t="s">
        <v>8</v>
      </c>
      <c r="O18" s="13"/>
      <c r="P18" s="59">
        <v>44823.458333333336</v>
      </c>
      <c r="Q18" s="28">
        <v>10.5166463077956</v>
      </c>
      <c r="R18" s="61">
        <v>1.89800000190735</v>
      </c>
      <c r="S18" s="71" t="s">
        <v>15</v>
      </c>
      <c r="T18" s="13"/>
      <c r="U18" s="59">
        <v>44824.458333333336</v>
      </c>
      <c r="V18" s="33">
        <v>8.183595157637</v>
      </c>
      <c r="W18" s="61">
        <v>1.47666704654694</v>
      </c>
      <c r="X18" s="64" t="s">
        <v>7</v>
      </c>
      <c r="Y18" s="13"/>
      <c r="Z18" s="97"/>
      <c r="AA18" s="93"/>
      <c r="AB18" s="93"/>
      <c r="AC18" s="93"/>
      <c r="AD18" s="98"/>
      <c r="AE18" s="97"/>
      <c r="AF18" s="93"/>
      <c r="AG18" s="93"/>
      <c r="AH18" s="93"/>
    </row>
    <row r="19" spans="1:34" ht="15">
      <c r="A19" s="59">
        <v>44820.5</v>
      </c>
      <c r="B19" s="18">
        <v>16.3453556517505</v>
      </c>
      <c r="C19" s="61">
        <v>4.17066717147827</v>
      </c>
      <c r="D19" s="64" t="s">
        <v>6</v>
      </c>
      <c r="E19" s="13"/>
      <c r="F19" s="59">
        <v>44821.5</v>
      </c>
      <c r="G19" s="15">
        <v>9.76145107464134</v>
      </c>
      <c r="H19" s="61">
        <v>2.28699994087219</v>
      </c>
      <c r="I19" s="71" t="s">
        <v>4</v>
      </c>
      <c r="J19" s="13"/>
      <c r="K19" s="59">
        <v>44822.5</v>
      </c>
      <c r="L19" s="25">
        <v>10.6164599833274</v>
      </c>
      <c r="M19" s="61">
        <v>0.943000018596649</v>
      </c>
      <c r="N19" s="71" t="s">
        <v>4</v>
      </c>
      <c r="O19" s="13"/>
      <c r="P19" s="59">
        <v>44823.5</v>
      </c>
      <c r="Q19" s="28">
        <v>11.1240534541166</v>
      </c>
      <c r="R19" s="61">
        <v>1.80733299255371</v>
      </c>
      <c r="S19" s="71" t="s">
        <v>15</v>
      </c>
      <c r="T19" s="13"/>
      <c r="U19" s="59">
        <v>44824.5</v>
      </c>
      <c r="V19" s="33">
        <v>8.30139214779194</v>
      </c>
      <c r="W19" s="61">
        <v>1.817999958992</v>
      </c>
      <c r="X19" s="64" t="s">
        <v>13</v>
      </c>
      <c r="Y19" s="13"/>
      <c r="Z19" s="97"/>
      <c r="AA19" s="93"/>
      <c r="AB19" s="93"/>
      <c r="AC19" s="93"/>
      <c r="AD19" s="98"/>
      <c r="AE19" s="97"/>
      <c r="AF19" s="93"/>
      <c r="AG19" s="93"/>
      <c r="AH19" s="93"/>
    </row>
    <row r="20" spans="1:34" ht="15">
      <c r="A20" s="59">
        <v>44820.541666666664</v>
      </c>
      <c r="B20" s="18">
        <v>15.5097169214046</v>
      </c>
      <c r="C20" s="61">
        <v>4.28200006484985</v>
      </c>
      <c r="D20" s="64" t="s">
        <v>8</v>
      </c>
      <c r="E20" s="13"/>
      <c r="F20" s="59">
        <v>44821.541666666664</v>
      </c>
      <c r="G20" s="15">
        <v>9.06269052658257</v>
      </c>
      <c r="H20" s="61">
        <v>3.01749992370605</v>
      </c>
      <c r="I20" s="71" t="s">
        <v>3</v>
      </c>
      <c r="J20" s="13"/>
      <c r="K20" s="59">
        <v>44822.541666666664</v>
      </c>
      <c r="L20" s="25">
        <v>9.95693674019395</v>
      </c>
      <c r="M20" s="61">
        <v>0.847333014011383</v>
      </c>
      <c r="N20" s="71" t="s">
        <v>3</v>
      </c>
      <c r="O20" s="13"/>
      <c r="P20" s="59">
        <v>44823.541666666664</v>
      </c>
      <c r="Q20" s="28">
        <v>10.4862656198978</v>
      </c>
      <c r="R20" s="61">
        <v>1.43599998950958</v>
      </c>
      <c r="S20" s="71" t="s">
        <v>15</v>
      </c>
      <c r="T20" s="13"/>
      <c r="U20" s="59">
        <v>44824.541666666664</v>
      </c>
      <c r="V20" s="33">
        <v>7.27902578951358</v>
      </c>
      <c r="W20" s="61">
        <v>2.1556670665741</v>
      </c>
      <c r="X20" s="64" t="s">
        <v>13</v>
      </c>
      <c r="Y20" s="13"/>
      <c r="Z20" s="97"/>
      <c r="AA20" s="93"/>
      <c r="AB20" s="93"/>
      <c r="AC20" s="93"/>
      <c r="AD20" s="98"/>
      <c r="AE20" s="97"/>
      <c r="AF20" s="93"/>
      <c r="AG20" s="93"/>
      <c r="AH20" s="93"/>
    </row>
    <row r="21" spans="1:34" ht="15">
      <c r="A21" s="59">
        <v>44820.583333333336</v>
      </c>
      <c r="B21" s="18">
        <v>12.751569085167</v>
      </c>
      <c r="C21" s="61">
        <v>4.29300022125244</v>
      </c>
      <c r="D21" s="64" t="s">
        <v>8</v>
      </c>
      <c r="E21" s="13"/>
      <c r="F21" s="59">
        <v>44821.583333333336</v>
      </c>
      <c r="G21" s="15">
        <v>8.36757606619238</v>
      </c>
      <c r="H21" s="61">
        <v>4.04300022125244</v>
      </c>
      <c r="I21" s="71" t="s">
        <v>10</v>
      </c>
      <c r="J21" s="13"/>
      <c r="K21" s="59">
        <v>44822.583333333336</v>
      </c>
      <c r="L21" s="25">
        <v>9.21786261614619</v>
      </c>
      <c r="M21" s="61">
        <v>0.835500001907349</v>
      </c>
      <c r="N21" s="71" t="s">
        <v>4</v>
      </c>
      <c r="O21" s="13"/>
      <c r="P21" s="59">
        <v>44823.583333333336</v>
      </c>
      <c r="Q21" s="28">
        <v>11.5016510706937</v>
      </c>
      <c r="R21" s="61">
        <v>2.03800010681152</v>
      </c>
      <c r="S21" s="71" t="s">
        <v>13</v>
      </c>
      <c r="T21" s="13"/>
      <c r="U21" s="59">
        <v>44824.583333333336</v>
      </c>
      <c r="V21" s="33">
        <v>6.59482325927377</v>
      </c>
      <c r="W21" s="61">
        <v>2.81599998474121</v>
      </c>
      <c r="X21" s="64" t="s">
        <v>18</v>
      </c>
      <c r="Y21" s="13"/>
      <c r="Z21" s="97"/>
      <c r="AA21" s="93"/>
      <c r="AB21" s="93"/>
      <c r="AC21" s="93"/>
      <c r="AD21" s="98"/>
      <c r="AE21" s="97"/>
      <c r="AF21" s="93"/>
      <c r="AG21" s="93"/>
      <c r="AH21" s="93"/>
    </row>
    <row r="22" spans="1:34" ht="15">
      <c r="A22" s="59">
        <v>44820.625</v>
      </c>
      <c r="B22" s="18">
        <v>13.7264424507564</v>
      </c>
      <c r="C22" s="61">
        <v>4.06199979782104</v>
      </c>
      <c r="D22" s="64" t="s">
        <v>6</v>
      </c>
      <c r="E22" s="13"/>
      <c r="F22" s="59">
        <v>44821.625</v>
      </c>
      <c r="G22" s="15">
        <v>7.88436614428758</v>
      </c>
      <c r="H22" s="61">
        <v>4.30733299255371</v>
      </c>
      <c r="I22" s="71" t="s">
        <v>6</v>
      </c>
      <c r="J22" s="13"/>
      <c r="K22" s="59">
        <v>44822.625</v>
      </c>
      <c r="L22" s="25">
        <v>9.84001751188515</v>
      </c>
      <c r="M22" s="61">
        <v>1.55366694927216</v>
      </c>
      <c r="N22" s="71" t="s">
        <v>13</v>
      </c>
      <c r="O22" s="13"/>
      <c r="P22" s="59">
        <v>44823.625</v>
      </c>
      <c r="Q22" s="28">
        <v>11.0235598507547</v>
      </c>
      <c r="R22" s="61">
        <v>1.09899997711182</v>
      </c>
      <c r="S22" s="71" t="s">
        <v>17</v>
      </c>
      <c r="T22" s="13"/>
      <c r="U22" s="59">
        <v>44824.625</v>
      </c>
      <c r="V22" s="33">
        <v>6.14583322054148</v>
      </c>
      <c r="W22" s="61">
        <v>2.55399990081787</v>
      </c>
      <c r="X22" s="64" t="s">
        <v>18</v>
      </c>
      <c r="Y22" s="13"/>
      <c r="Z22" s="97"/>
      <c r="AA22" s="93"/>
      <c r="AB22" s="93"/>
      <c r="AC22" s="93"/>
      <c r="AD22" s="98"/>
      <c r="AE22" s="97"/>
      <c r="AF22" s="93"/>
      <c r="AG22" s="93"/>
      <c r="AH22" s="93"/>
    </row>
    <row r="23" spans="1:34" ht="15">
      <c r="A23" s="59">
        <v>44820.666666666664</v>
      </c>
      <c r="B23" s="18">
        <v>13.4374440893245</v>
      </c>
      <c r="C23" s="61">
        <v>3.78600001335144</v>
      </c>
      <c r="D23" s="64" t="s">
        <v>6</v>
      </c>
      <c r="E23" s="13"/>
      <c r="F23" s="59">
        <v>44821.666666666664</v>
      </c>
      <c r="G23" s="15">
        <v>7.77304703655716</v>
      </c>
      <c r="H23" s="61">
        <v>3.07133293151855</v>
      </c>
      <c r="I23" s="71" t="s">
        <v>17</v>
      </c>
      <c r="J23" s="13"/>
      <c r="K23" s="59">
        <v>44822.666666666664</v>
      </c>
      <c r="L23" s="25">
        <v>9.16830283191024</v>
      </c>
      <c r="M23" s="61">
        <v>2.78500008583069</v>
      </c>
      <c r="N23" s="71" t="s">
        <v>14</v>
      </c>
      <c r="O23" s="13"/>
      <c r="P23" s="59">
        <v>44823.666666666664</v>
      </c>
      <c r="Q23" s="28">
        <v>10.3030638937813</v>
      </c>
      <c r="R23" s="61">
        <v>0.731000006198883</v>
      </c>
      <c r="S23" s="71" t="s">
        <v>6</v>
      </c>
      <c r="T23" s="13"/>
      <c r="U23" s="59">
        <v>44824.666666666664</v>
      </c>
      <c r="V23" s="33">
        <v>5.40017149383843</v>
      </c>
      <c r="W23" s="61">
        <v>2.71650004386902</v>
      </c>
      <c r="X23" s="64" t="s">
        <v>18</v>
      </c>
      <c r="Y23" s="13"/>
      <c r="Z23" s="97"/>
      <c r="AA23" s="93"/>
      <c r="AB23" s="93"/>
      <c r="AC23" s="93"/>
      <c r="AD23" s="98"/>
      <c r="AE23" s="97"/>
      <c r="AF23" s="93"/>
      <c r="AG23" s="93"/>
      <c r="AH23" s="93"/>
    </row>
    <row r="24" spans="1:34" ht="15">
      <c r="A24" s="59">
        <v>44820.708333333336</v>
      </c>
      <c r="B24" s="18">
        <v>12.7268877724564</v>
      </c>
      <c r="C24" s="61">
        <v>4.23449993133545</v>
      </c>
      <c r="D24" s="64" t="s">
        <v>6</v>
      </c>
      <c r="E24" s="13"/>
      <c r="F24" s="59">
        <v>44821.708333333336</v>
      </c>
      <c r="G24" s="15">
        <v>7.43340519261</v>
      </c>
      <c r="H24" s="61">
        <v>1.93333303928375</v>
      </c>
      <c r="I24" s="71" t="s">
        <v>16</v>
      </c>
      <c r="J24" s="13"/>
      <c r="K24" s="59">
        <v>44822.708333333336</v>
      </c>
      <c r="L24" s="25">
        <v>9.35198597663936</v>
      </c>
      <c r="M24" s="61">
        <v>2.22199988365173</v>
      </c>
      <c r="N24" s="71" t="s">
        <v>13</v>
      </c>
      <c r="O24" s="13"/>
      <c r="P24" s="59">
        <v>44823.708333333336</v>
      </c>
      <c r="Q24" s="28">
        <v>11.6919268820888</v>
      </c>
      <c r="R24" s="61">
        <v>0.680499970912933</v>
      </c>
      <c r="S24" s="71" t="s">
        <v>6</v>
      </c>
      <c r="T24" s="13"/>
      <c r="U24" s="59">
        <v>44824.708333333336</v>
      </c>
      <c r="V24" s="33">
        <v>4.97468352853656</v>
      </c>
      <c r="W24" s="61">
        <v>2.7260000705719</v>
      </c>
      <c r="X24" s="64" t="s">
        <v>18</v>
      </c>
      <c r="Y24" s="13"/>
      <c r="Z24" s="97"/>
      <c r="AA24" s="93"/>
      <c r="AB24" s="93"/>
      <c r="AC24" s="93"/>
      <c r="AD24" s="98"/>
      <c r="AE24" s="97"/>
      <c r="AF24" s="93"/>
      <c r="AG24" s="93"/>
      <c r="AH24" s="93"/>
    </row>
    <row r="25" spans="1:34" ht="15">
      <c r="A25" s="59">
        <v>44820.75</v>
      </c>
      <c r="B25" s="18">
        <v>13.5743209212088</v>
      </c>
      <c r="C25" s="61">
        <v>5.03900003433228</v>
      </c>
      <c r="D25" s="64" t="s">
        <v>6</v>
      </c>
      <c r="E25" s="13"/>
      <c r="F25" s="59">
        <v>44821.75</v>
      </c>
      <c r="G25" s="15">
        <v>6.87556525774062</v>
      </c>
      <c r="H25" s="61">
        <v>1.10500001907349</v>
      </c>
      <c r="I25" s="71" t="s">
        <v>10</v>
      </c>
      <c r="J25" s="13"/>
      <c r="K25" s="59">
        <v>44822.75</v>
      </c>
      <c r="L25" s="25">
        <v>9.17115623311162</v>
      </c>
      <c r="M25" s="61">
        <v>1.70700001716614</v>
      </c>
      <c r="N25" s="71" t="s">
        <v>12</v>
      </c>
      <c r="O25" s="13"/>
      <c r="P25" s="59">
        <v>44823.75</v>
      </c>
      <c r="Q25" s="28">
        <v>10.6176355089998</v>
      </c>
      <c r="R25" s="61">
        <v>1.64300000667572</v>
      </c>
      <c r="S25" s="71" t="s">
        <v>6</v>
      </c>
      <c r="T25" s="13"/>
      <c r="U25" s="59">
        <v>44824.75</v>
      </c>
      <c r="V25" s="33">
        <v>4.98844987269044</v>
      </c>
      <c r="W25" s="61">
        <v>2.27533292770386</v>
      </c>
      <c r="X25" s="64" t="s">
        <v>18</v>
      </c>
      <c r="Y25" s="13"/>
      <c r="Z25" s="97"/>
      <c r="AA25" s="93"/>
      <c r="AB25" s="93"/>
      <c r="AC25" s="93"/>
      <c r="AD25" s="98"/>
      <c r="AE25" s="97"/>
      <c r="AF25" s="93"/>
      <c r="AG25" s="93"/>
      <c r="AH25" s="93"/>
    </row>
    <row r="26" spans="1:34" ht="15">
      <c r="A26" s="59">
        <v>44820.791666666664</v>
      </c>
      <c r="B26" s="18">
        <v>13.1103900254524</v>
      </c>
      <c r="C26" s="61">
        <v>3.78699994087219</v>
      </c>
      <c r="D26" s="64" t="s">
        <v>6</v>
      </c>
      <c r="E26" s="13"/>
      <c r="F26" s="59">
        <v>44821.791666666664</v>
      </c>
      <c r="G26" s="15">
        <v>6.78558994210124</v>
      </c>
      <c r="H26" s="61">
        <v>0.449000000953674</v>
      </c>
      <c r="I26" s="71" t="s">
        <v>4</v>
      </c>
      <c r="J26" s="13"/>
      <c r="K26" s="59">
        <v>44822.791666666664</v>
      </c>
      <c r="L26" s="25">
        <v>8.85943801909445</v>
      </c>
      <c r="M26" s="61">
        <v>1.58000004291534</v>
      </c>
      <c r="N26" s="71" t="s">
        <v>12</v>
      </c>
      <c r="O26" s="13"/>
      <c r="P26" s="59">
        <v>44823.791666666664</v>
      </c>
      <c r="Q26" s="28">
        <v>10.6765407560915</v>
      </c>
      <c r="R26" s="61">
        <v>1.99199998378754</v>
      </c>
      <c r="S26" s="71" t="s">
        <v>6</v>
      </c>
      <c r="T26" s="13"/>
      <c r="U26" s="59">
        <v>44824.791666666664</v>
      </c>
      <c r="V26" s="33">
        <v>5.2412652028209</v>
      </c>
      <c r="W26" s="61">
        <v>1.35666704177856</v>
      </c>
      <c r="X26" s="64" t="s">
        <v>13</v>
      </c>
      <c r="Y26" s="13"/>
      <c r="Z26" s="97"/>
      <c r="AA26" s="93"/>
      <c r="AB26" s="93"/>
      <c r="AC26" s="93"/>
      <c r="AD26" s="98"/>
      <c r="AE26" s="97"/>
      <c r="AF26" s="93"/>
      <c r="AG26" s="93"/>
      <c r="AH26" s="93"/>
    </row>
    <row r="27" spans="1:34" ht="15">
      <c r="A27" s="59">
        <v>44820.833333333336</v>
      </c>
      <c r="B27" s="18">
        <v>12.4178251256245</v>
      </c>
      <c r="C27" s="61">
        <v>2.80699992179871</v>
      </c>
      <c r="D27" s="64" t="s">
        <v>6</v>
      </c>
      <c r="E27" s="13"/>
      <c r="F27" s="59">
        <v>44821.833333333336</v>
      </c>
      <c r="G27" s="15">
        <v>6.49452343871951</v>
      </c>
      <c r="H27" s="61">
        <v>0.548500001430511</v>
      </c>
      <c r="I27" s="71" t="s">
        <v>15</v>
      </c>
      <c r="J27" s="13"/>
      <c r="K27" s="59">
        <v>44822.833333333336</v>
      </c>
      <c r="L27" s="25">
        <v>8.53385656951963</v>
      </c>
      <c r="M27" s="61">
        <v>1.54949998855591</v>
      </c>
      <c r="N27" s="71" t="s">
        <v>9</v>
      </c>
      <c r="O27" s="13"/>
      <c r="P27" s="59">
        <v>44823.833333333336</v>
      </c>
      <c r="Q27" s="28">
        <v>10.795520023933</v>
      </c>
      <c r="R27" s="61">
        <v>0.940999984741211</v>
      </c>
      <c r="S27" s="71" t="s">
        <v>11</v>
      </c>
      <c r="T27" s="13"/>
      <c r="U27" s="59">
        <v>44824.833333333336</v>
      </c>
      <c r="V27" s="33">
        <v>5.29947836845696</v>
      </c>
      <c r="W27" s="61">
        <v>1.08366703987122</v>
      </c>
      <c r="X27" s="64" t="s">
        <v>13</v>
      </c>
      <c r="Y27" s="13"/>
      <c r="Z27" s="97"/>
      <c r="AA27" s="93"/>
      <c r="AB27" s="93"/>
      <c r="AC27" s="93"/>
      <c r="AD27" s="98"/>
      <c r="AE27" s="97"/>
      <c r="AF27" s="93"/>
      <c r="AG27" s="93"/>
      <c r="AH27" s="93"/>
    </row>
    <row r="28" spans="1:34" ht="15">
      <c r="A28" s="59">
        <v>44820.875</v>
      </c>
      <c r="B28" s="18">
        <v>13.0961243698483</v>
      </c>
      <c r="C28" s="61">
        <v>2.22499990463257</v>
      </c>
      <c r="D28" s="64" t="s">
        <v>6</v>
      </c>
      <c r="E28" s="13"/>
      <c r="F28" s="59">
        <v>44821.875</v>
      </c>
      <c r="G28" s="15">
        <v>5.84827668110967</v>
      </c>
      <c r="H28" s="61">
        <v>1.06099998950958</v>
      </c>
      <c r="I28" s="71" t="s">
        <v>6</v>
      </c>
      <c r="J28" s="13"/>
      <c r="K28" s="59">
        <v>44822.875</v>
      </c>
      <c r="L28" s="25">
        <v>8.32814025204954</v>
      </c>
      <c r="M28" s="61">
        <v>1.81733298301697</v>
      </c>
      <c r="N28" s="71" t="s">
        <v>9</v>
      </c>
      <c r="O28" s="13"/>
      <c r="P28" s="59">
        <v>44823.875</v>
      </c>
      <c r="Q28" s="28">
        <v>10.150851212042</v>
      </c>
      <c r="R28" s="61">
        <v>0.482666999101639</v>
      </c>
      <c r="S28" s="71" t="s">
        <v>11</v>
      </c>
      <c r="T28" s="13"/>
      <c r="U28" s="59">
        <v>44824.875</v>
      </c>
      <c r="V28" s="33">
        <v>5.16102494125664</v>
      </c>
      <c r="W28" s="61">
        <v>0.723999977111816</v>
      </c>
      <c r="X28" s="64" t="s">
        <v>11</v>
      </c>
      <c r="Y28" s="13"/>
      <c r="Z28" s="97"/>
      <c r="AA28" s="93"/>
      <c r="AB28" s="93"/>
      <c r="AC28" s="93"/>
      <c r="AD28" s="98"/>
      <c r="AE28" s="97"/>
      <c r="AF28" s="93"/>
      <c r="AG28" s="93"/>
      <c r="AH28" s="93"/>
    </row>
    <row r="29" spans="1:34" ht="15">
      <c r="A29" s="59">
        <v>44820.916666666664</v>
      </c>
      <c r="B29" s="18">
        <v>14.7245238395577</v>
      </c>
      <c r="C29" s="61">
        <v>4.4980001449585</v>
      </c>
      <c r="D29" s="64" t="s">
        <v>6</v>
      </c>
      <c r="E29" s="13"/>
      <c r="F29" s="59">
        <v>44821.916666666664</v>
      </c>
      <c r="G29" s="15">
        <v>5.4142332386136</v>
      </c>
      <c r="H29" s="61">
        <v>1.74266695976257</v>
      </c>
      <c r="I29" s="71" t="s">
        <v>6</v>
      </c>
      <c r="J29" s="13"/>
      <c r="K29" s="59">
        <v>44822.916666666664</v>
      </c>
      <c r="L29" s="25">
        <v>8.27475005015731</v>
      </c>
      <c r="M29" s="61">
        <v>1.20000004768372</v>
      </c>
      <c r="N29" s="71" t="s">
        <v>7</v>
      </c>
      <c r="O29" s="13"/>
      <c r="P29" s="59">
        <v>44823.916666666664</v>
      </c>
      <c r="Q29" s="28">
        <v>9.88525195582389</v>
      </c>
      <c r="R29" s="61">
        <v>0.428333014249802</v>
      </c>
      <c r="S29" s="71" t="s">
        <v>11</v>
      </c>
      <c r="T29" s="13"/>
      <c r="U29" s="59">
        <v>44824.916666666664</v>
      </c>
      <c r="V29" s="33">
        <v>6.10197686270118</v>
      </c>
      <c r="W29" s="61">
        <v>0.680999994277954</v>
      </c>
      <c r="X29" s="64" t="s">
        <v>11</v>
      </c>
      <c r="Y29" s="13"/>
      <c r="Z29" s="97"/>
      <c r="AA29" s="93"/>
      <c r="AB29" s="93"/>
      <c r="AC29" s="93"/>
      <c r="AD29" s="98"/>
      <c r="AE29" s="97"/>
      <c r="AF29" s="93"/>
      <c r="AG29" s="93"/>
      <c r="AH29" s="93"/>
    </row>
    <row r="30" spans="1:34" ht="15">
      <c r="A30" s="60">
        <v>44820.958333333336</v>
      </c>
      <c r="B30" s="19">
        <v>15.461438669464</v>
      </c>
      <c r="C30" s="65">
        <v>4.42000007629395</v>
      </c>
      <c r="D30" s="66" t="s">
        <v>6</v>
      </c>
      <c r="E30" s="13"/>
      <c r="F30" s="60">
        <v>44821.958333333336</v>
      </c>
      <c r="G30" s="16">
        <v>5.28964507257521</v>
      </c>
      <c r="H30" s="65">
        <v>2.54800009727478</v>
      </c>
      <c r="I30" s="72" t="s">
        <v>6</v>
      </c>
      <c r="J30" s="13"/>
      <c r="K30" s="60">
        <v>44822.958333333336</v>
      </c>
      <c r="L30" s="26">
        <v>8.6</v>
      </c>
      <c r="M30" s="65">
        <v>1.00399994850159</v>
      </c>
      <c r="N30" s="72" t="s">
        <v>6</v>
      </c>
      <c r="O30" s="13"/>
      <c r="P30" s="60">
        <v>44823.958333333336</v>
      </c>
      <c r="Q30" s="29">
        <v>9.32042368625639</v>
      </c>
      <c r="R30" s="65">
        <v>0.691999971866608</v>
      </c>
      <c r="S30" s="72" t="s">
        <v>7</v>
      </c>
      <c r="T30" s="13"/>
      <c r="U30" s="60">
        <v>44824.958333333336</v>
      </c>
      <c r="V30" s="37">
        <v>5.22169685286403</v>
      </c>
      <c r="W30" s="65">
        <v>0.770500004291534</v>
      </c>
      <c r="X30" s="66" t="s">
        <v>7</v>
      </c>
      <c r="Y30" s="13"/>
      <c r="Z30" s="97"/>
      <c r="AA30" s="93"/>
      <c r="AB30" s="93"/>
      <c r="AC30" s="93"/>
      <c r="AD30" s="98"/>
      <c r="AE30" s="97"/>
      <c r="AF30" s="93"/>
      <c r="AG30" s="93"/>
      <c r="AH30" s="93"/>
    </row>
    <row r="31" spans="1:34" ht="15">
      <c r="A31" s="84"/>
      <c r="B31" s="3"/>
      <c r="C31" s="3"/>
      <c r="D31" s="4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4" ht="15.75">
      <c r="A32" s="88" t="s">
        <v>34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</row>
    <row r="33" spans="1:34" ht="15">
      <c r="A33" s="84"/>
      <c r="B33" s="3"/>
      <c r="C33" s="3"/>
      <c r="D33" s="4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</row>
    <row r="34" spans="1:34" ht="15">
      <c r="A34" s="84"/>
      <c r="B34" s="3"/>
      <c r="C34" s="3"/>
      <c r="D34" s="4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</row>
    <row r="35" spans="1:34" ht="15">
      <c r="A35" s="84"/>
      <c r="B35" s="3"/>
      <c r="C35" s="3"/>
      <c r="D35" s="4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1:34" ht="15">
      <c r="A36" s="84"/>
      <c r="B36" s="3"/>
      <c r="C36" s="3"/>
      <c r="D36" s="4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spans="1:34" ht="15">
      <c r="A37" s="84"/>
      <c r="B37" s="3"/>
      <c r="C37" s="3"/>
      <c r="D37" s="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spans="1:34" ht="15">
      <c r="A38" s="84"/>
      <c r="B38" s="3"/>
      <c r="C38" s="3"/>
      <c r="D38" s="4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</row>
    <row r="39" spans="1:34" ht="15">
      <c r="A39" s="84"/>
      <c r="B39" s="3"/>
      <c r="C39" s="3"/>
      <c r="D39" s="4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</row>
    <row r="40" spans="1:34" ht="15">
      <c r="A40" s="84"/>
      <c r="B40" s="3"/>
      <c r="C40" s="3"/>
      <c r="D40" s="4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</row>
    <row r="41" spans="1:34" ht="15">
      <c r="A41" s="84"/>
      <c r="B41" s="3"/>
      <c r="C41" s="3"/>
      <c r="D41" s="4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</row>
    <row r="42" spans="1:34" ht="15">
      <c r="A42" s="84"/>
      <c r="B42" s="3"/>
      <c r="C42" s="3"/>
      <c r="D42" s="4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</row>
    <row r="43" spans="1:34" ht="15">
      <c r="A43" s="84"/>
      <c r="B43" s="3"/>
      <c r="C43" s="3"/>
      <c r="D43" s="4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</row>
    <row r="44" spans="1:34" ht="15">
      <c r="A44" s="84"/>
      <c r="B44" s="3"/>
      <c r="C44" s="3"/>
      <c r="D44" s="4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</row>
    <row r="45" spans="1:34" ht="15">
      <c r="A45" s="84"/>
      <c r="B45" s="3"/>
      <c r="C45" s="3"/>
      <c r="D45" s="4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</row>
    <row r="46" spans="1:34" ht="15">
      <c r="A46" s="84"/>
      <c r="B46" s="3"/>
      <c r="C46" s="3"/>
      <c r="D46" s="4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</row>
    <row r="47" spans="1:34" ht="15">
      <c r="A47" s="84"/>
      <c r="B47" s="3"/>
      <c r="C47" s="3"/>
      <c r="D47" s="4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</row>
    <row r="48" spans="1:34" ht="15">
      <c r="A48" s="84"/>
      <c r="B48" s="3"/>
      <c r="C48" s="3"/>
      <c r="D48" s="4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</row>
    <row r="49" spans="1:34" ht="15">
      <c r="A49" s="84"/>
      <c r="B49" s="3"/>
      <c r="C49" s="3"/>
      <c r="D49" s="4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</row>
    <row r="50" spans="1:34" ht="15">
      <c r="A50" s="84"/>
      <c r="B50" s="3"/>
      <c r="C50" s="3"/>
      <c r="D50" s="4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</row>
    <row r="51" spans="1:34" ht="15">
      <c r="A51" s="84"/>
      <c r="B51" s="3"/>
      <c r="C51" s="3"/>
      <c r="D51" s="4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</row>
    <row r="52" spans="1:34" ht="15">
      <c r="A52" s="84"/>
      <c r="B52" s="3"/>
      <c r="C52" s="3"/>
      <c r="D52" s="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</row>
    <row r="53" spans="1:34" ht="15">
      <c r="A53" s="84"/>
      <c r="B53" s="3"/>
      <c r="C53" s="3"/>
      <c r="D53" s="4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</row>
    <row r="54" spans="1:34" ht="15">
      <c r="A54" s="84"/>
      <c r="B54" s="3"/>
      <c r="C54" s="3"/>
      <c r="D54" s="4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</row>
    <row r="55" spans="1:34" ht="15">
      <c r="A55" s="84"/>
      <c r="B55" s="3"/>
      <c r="C55" s="3"/>
      <c r="D55" s="4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</row>
    <row r="56" spans="1:34" ht="15">
      <c r="A56" s="84"/>
      <c r="B56" s="3"/>
      <c r="C56" s="3"/>
      <c r="D56" s="4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</row>
    <row r="57" spans="1:34" ht="15">
      <c r="A57" s="84"/>
      <c r="B57" s="3"/>
      <c r="C57" s="3"/>
      <c r="D57" s="4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</row>
    <row r="58" spans="1:34" ht="15">
      <c r="A58" s="84"/>
      <c r="B58" s="3"/>
      <c r="C58" s="3"/>
      <c r="D58" s="4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</row>
    <row r="59" spans="1:34" ht="15">
      <c r="A59" s="84"/>
      <c r="B59" s="3"/>
      <c r="C59" s="3"/>
      <c r="D59" s="4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</row>
    <row r="60" spans="1:34" ht="15">
      <c r="A60" s="84"/>
      <c r="B60" s="3"/>
      <c r="C60" s="3"/>
      <c r="D60" s="4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</row>
    <row r="61" spans="1:34" ht="15">
      <c r="A61" s="84"/>
      <c r="B61" s="3"/>
      <c r="C61" s="3"/>
      <c r="D61" s="4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1:34" ht="15">
      <c r="A62" s="84"/>
      <c r="B62" s="3"/>
      <c r="C62" s="3"/>
      <c r="D62" s="4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</row>
    <row r="63" spans="1:34" ht="15">
      <c r="A63" s="84"/>
      <c r="B63" s="3"/>
      <c r="C63" s="3"/>
      <c r="D63" s="4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1:34" ht="15">
      <c r="A64" s="84"/>
      <c r="B64" s="3"/>
      <c r="C64" s="3"/>
      <c r="D64" s="4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</row>
    <row r="65" spans="1:34" ht="15">
      <c r="A65" s="84"/>
      <c r="B65" s="3"/>
      <c r="C65" s="3"/>
      <c r="D65" s="4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</row>
    <row r="66" spans="1:34" ht="15">
      <c r="A66" s="84"/>
      <c r="B66" s="3"/>
      <c r="C66" s="3"/>
      <c r="D66" s="4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</row>
    <row r="67" spans="1:34" ht="1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</row>
    <row r="68" spans="1:34" ht="15.75">
      <c r="A68" s="91" t="s">
        <v>44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</row>
    <row r="69" spans="1:34" ht="1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</row>
  </sheetData>
  <sheetProtection/>
  <mergeCells count="3">
    <mergeCell ref="A2:AH2"/>
    <mergeCell ref="A32:AH32"/>
    <mergeCell ref="A68:AH68"/>
  </mergeCells>
  <printOptions/>
  <pageMargins left="0.7" right="0.7" top="0.75" bottom="0.75" header="0.3" footer="0.3"/>
  <pageSetup horizontalDpi="1200" verticalDpi="1200" orientation="landscape" paperSize="1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Arpa Lazio_Frosinone</dc:creator>
  <cp:keywords/>
  <dc:description/>
  <cp:lastModifiedBy>Massimo Marcelli Flori</cp:lastModifiedBy>
  <cp:lastPrinted>2022-09-19T12:17:56Z</cp:lastPrinted>
  <dcterms:created xsi:type="dcterms:W3CDTF">2022-08-22T11:02:53Z</dcterms:created>
  <dcterms:modified xsi:type="dcterms:W3CDTF">2022-09-29T10:07:01Z</dcterms:modified>
  <cp:category/>
  <cp:version/>
  <cp:contentType/>
  <cp:contentStatus/>
</cp:coreProperties>
</file>